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10" windowWidth="19320" windowHeight="9615"/>
  </bookViews>
  <sheets>
    <sheet name="04032014" sheetId="1" r:id="rId1"/>
  </sheets>
  <externalReferences>
    <externalReference r:id="rId2"/>
  </externalReferences>
  <definedNames>
    <definedName name="_xlnm._FilterDatabase" localSheetId="0" hidden="1">'04032014'!$A$3:$F$137</definedName>
    <definedName name="курс">'04032014'!$F$3</definedName>
    <definedName name="прайс">[1]НОМЕНКЛАТУРА!$B$2:$F$1000</definedName>
  </definedNames>
  <calcPr calcId="144525"/>
</workbook>
</file>

<file path=xl/sharedStrings.xml><?xml version="1.0" encoding="utf-8"?>
<sst xmlns="http://schemas.openxmlformats.org/spreadsheetml/2006/main" count="9248" uniqueCount="2472">
  <si>
    <t>FK-T 150/150/200</t>
  </si>
  <si>
    <t>FK-T 150/200/150</t>
  </si>
  <si>
    <t>FK-T 150/200/200</t>
  </si>
  <si>
    <t>FK-T 200/150/200</t>
  </si>
  <si>
    <t>FK-T 200/200/200</t>
  </si>
  <si>
    <t>FK-Ü 100/150</t>
  </si>
  <si>
    <t>FK-Ü 100/200</t>
  </si>
  <si>
    <t>FK-Ü 125/200</t>
  </si>
  <si>
    <t>FK-Ü 75/150</t>
  </si>
  <si>
    <t>FK-V 150</t>
  </si>
  <si>
    <t>FK-V 200</t>
  </si>
  <si>
    <t>FK-VK</t>
  </si>
  <si>
    <t>FK-WA 200 AL (aluminium)</t>
  </si>
  <si>
    <t>FK-WA 200 W (weiß)</t>
  </si>
  <si>
    <t>FK-Y 150/150/150</t>
  </si>
  <si>
    <t>FK-Y 200/150/150</t>
  </si>
  <si>
    <t>FK-ZS</t>
  </si>
  <si>
    <t xml:space="preserve">FM 100   </t>
  </si>
  <si>
    <t xml:space="preserve">FM 125    </t>
  </si>
  <si>
    <t xml:space="preserve">FM 150   </t>
  </si>
  <si>
    <t xml:space="preserve">FM 160    </t>
  </si>
  <si>
    <t>FM 180 Ex</t>
  </si>
  <si>
    <t>FM 200</t>
  </si>
  <si>
    <t>FM 200 Ex</t>
  </si>
  <si>
    <t>FM 200 T120</t>
  </si>
  <si>
    <t>FM 225</t>
  </si>
  <si>
    <t>FM 225 Ex</t>
  </si>
  <si>
    <t>FM 250</t>
  </si>
  <si>
    <t>FM 250 Ex</t>
  </si>
  <si>
    <t>FM 250 T120</t>
  </si>
  <si>
    <t>FM 280</t>
  </si>
  <si>
    <t>FM 280 Ex</t>
  </si>
  <si>
    <t>FM 280 T120</t>
  </si>
  <si>
    <t>FM 315</t>
  </si>
  <si>
    <t>FM 315 Ex</t>
  </si>
  <si>
    <t>FM 315 T120</t>
  </si>
  <si>
    <t>FM 355</t>
  </si>
  <si>
    <t>FM 355 Ex</t>
  </si>
  <si>
    <t>FM 355 T120</t>
  </si>
  <si>
    <t>FM 400</t>
  </si>
  <si>
    <t>FM 400 Ex</t>
  </si>
  <si>
    <t>FM 400 T120</t>
  </si>
  <si>
    <t>FM 450</t>
  </si>
  <si>
    <t>FM 450 Ex</t>
  </si>
  <si>
    <t>FM 500</t>
  </si>
  <si>
    <t>FM 500 Ex</t>
  </si>
  <si>
    <t>FM 560</t>
  </si>
  <si>
    <t>FM 560 Ex</t>
  </si>
  <si>
    <t>FM 630</t>
  </si>
  <si>
    <t>FM 630 Ex</t>
  </si>
  <si>
    <t>FM 710</t>
  </si>
  <si>
    <t>FOM</t>
  </si>
  <si>
    <t>FR 180</t>
  </si>
  <si>
    <t>FR 200</t>
  </si>
  <si>
    <t>FR 22/30</t>
  </si>
  <si>
    <t>FR 225 / DFR 200</t>
  </si>
  <si>
    <t>FR 250</t>
  </si>
  <si>
    <t>FR 280</t>
  </si>
  <si>
    <t>FR 315</t>
  </si>
  <si>
    <t>FR 355</t>
  </si>
  <si>
    <t>FR 400</t>
  </si>
  <si>
    <t>FR 450</t>
  </si>
  <si>
    <t>FR 500</t>
  </si>
  <si>
    <t>FR 560</t>
  </si>
  <si>
    <t>FR 630</t>
  </si>
  <si>
    <t>FRS-B 63</t>
  </si>
  <si>
    <t>FRS-B 75</t>
  </si>
  <si>
    <t>FRS-B 75/2-63</t>
  </si>
  <si>
    <t>FRS-BG grape</t>
  </si>
  <si>
    <t>FRS-BGS 1</t>
  </si>
  <si>
    <t>FRS-BH 51</t>
  </si>
  <si>
    <t>FRS-BKG 2-63/145</t>
  </si>
  <si>
    <t>FRS-BKG 2-75/145</t>
  </si>
  <si>
    <t>FRS-BKGS 2-63</t>
  </si>
  <si>
    <t>FRS-BKGS 2-75</t>
  </si>
  <si>
    <t>FRS-BV 51</t>
  </si>
  <si>
    <t>FRS-DKV 2-63/125</t>
  </si>
  <si>
    <t xml:space="preserve">FRS-DKV 2-75/125 </t>
  </si>
  <si>
    <t>FRS-DR 51</t>
  </si>
  <si>
    <t>FRS-DR 63</t>
  </si>
  <si>
    <t>FRS-DR 75</t>
  </si>
  <si>
    <t xml:space="preserve">FRS-DWK 2-51/125 </t>
  </si>
  <si>
    <t xml:space="preserve">FRS-DWK 2-75/125 </t>
  </si>
  <si>
    <t>FRS-ES 51</t>
  </si>
  <si>
    <t>FRS-ES 75</t>
  </si>
  <si>
    <t>FRS-FK</t>
  </si>
  <si>
    <t>FRS-FVK 6-75/125</t>
  </si>
  <si>
    <t>FRS-KVK 6-75/125 R</t>
  </si>
  <si>
    <t>FRS-KVK 6-75/125 L</t>
  </si>
  <si>
    <t>FRS-MBK 2-51</t>
  </si>
  <si>
    <t>FRS-MBK 2-75</t>
  </si>
  <si>
    <t>FRS-MVK 4+1-51/125</t>
  </si>
  <si>
    <t>FRS-MVK 4+1-75/125</t>
  </si>
  <si>
    <t>FRS-R 51</t>
  </si>
  <si>
    <t>FRS-R 63</t>
  </si>
  <si>
    <t>FRS-R 75</t>
  </si>
  <si>
    <t>FRS-RP 75</t>
  </si>
  <si>
    <t>FRS-ÜG 51-75</t>
  </si>
  <si>
    <t>FRS-ÜV 51-75</t>
  </si>
  <si>
    <t>FRS-VD 51</t>
  </si>
  <si>
    <t>FRS-VD 63</t>
  </si>
  <si>
    <t>FRS-VD 75</t>
  </si>
  <si>
    <t>FRS-VD 125</t>
  </si>
  <si>
    <t>FRS-VDB</t>
  </si>
  <si>
    <t>FRS-VDS 51</t>
  </si>
  <si>
    <t>FRS-VDS 75</t>
  </si>
  <si>
    <t>FRS-VK 10-51/160</t>
  </si>
  <si>
    <t>FRS-VK 10-75/160</t>
  </si>
  <si>
    <t>FRS-VK 12-63/160</t>
  </si>
  <si>
    <t>FRS-VK 15-75/180</t>
  </si>
  <si>
    <t>FRS-VK 18-63/180</t>
  </si>
  <si>
    <t>FRS-VK 6-63/125</t>
  </si>
  <si>
    <t>FRS-VK 6-75/125</t>
  </si>
  <si>
    <t>FRS-VK 5-75/125</t>
  </si>
  <si>
    <t>FRS-VK 5+1-75/125</t>
  </si>
  <si>
    <t>FRS-VM 51</t>
  </si>
  <si>
    <t>FRS-VM 63</t>
  </si>
  <si>
    <t>FRS-VM 75</t>
  </si>
  <si>
    <t>FRS-VV 125</t>
  </si>
  <si>
    <t xml:space="preserve">FRS-WB 2-63                   </t>
  </si>
  <si>
    <t xml:space="preserve">FRS-WB 2-75                   </t>
  </si>
  <si>
    <t>FRS-WBS 2-63</t>
  </si>
  <si>
    <t xml:space="preserve">FRS-WBS 2-75 </t>
  </si>
  <si>
    <t xml:space="preserve">FRS-WD 2-63                   </t>
  </si>
  <si>
    <t xml:space="preserve">FRS-WD 2-75                   </t>
  </si>
  <si>
    <t>FRS-WDS 2-63</t>
  </si>
  <si>
    <t xml:space="preserve">FRS-WDS 2-75 </t>
  </si>
  <si>
    <t>FRS-WDV 2-75/100</t>
  </si>
  <si>
    <t>FRS-WDV 2-75/125</t>
  </si>
  <si>
    <t>FSD 100</t>
  </si>
  <si>
    <t>FSD 125</t>
  </si>
  <si>
    <t>FSD 160</t>
  </si>
  <si>
    <t>FSD 200</t>
  </si>
  <si>
    <t>FSD 250</t>
  </si>
  <si>
    <t>FSD 315</t>
  </si>
  <si>
    <t>FSD 355</t>
  </si>
  <si>
    <t>FSD 400</t>
  </si>
  <si>
    <t>FSE 1</t>
  </si>
  <si>
    <t>FSK 100/50</t>
  </si>
  <si>
    <t>FSK 30/15</t>
  </si>
  <si>
    <t>FSK 40/20</t>
  </si>
  <si>
    <t>FSK 50/25</t>
  </si>
  <si>
    <t>FSK 50/30</t>
  </si>
  <si>
    <t>FSK 60/30</t>
  </si>
  <si>
    <t>FSK 60/35</t>
  </si>
  <si>
    <t>FSK 70/40</t>
  </si>
  <si>
    <t>FSK 80/50</t>
  </si>
  <si>
    <t>FSS-BGS1</t>
  </si>
  <si>
    <t>FSS</t>
  </si>
  <si>
    <t>FTS</t>
  </si>
  <si>
    <t>FU-BS 2,5</t>
  </si>
  <si>
    <t>FU-B 3,6</t>
  </si>
  <si>
    <t>FU-B 5,0</t>
  </si>
  <si>
    <t>FU-BS 5,0</t>
  </si>
  <si>
    <t>FU-BS 8,0</t>
  </si>
  <si>
    <t>FU-B 8,5</t>
  </si>
  <si>
    <t>FU-BS 10</t>
  </si>
  <si>
    <t>FU-B 12</t>
  </si>
  <si>
    <t>FU-BS 14</t>
  </si>
  <si>
    <t>FU-B 17</t>
  </si>
  <si>
    <t>FU-CS 2,5</t>
  </si>
  <si>
    <t>FU-CS 8</t>
  </si>
  <si>
    <t>FU-CS 10</t>
  </si>
  <si>
    <t>FU-CS 14</t>
  </si>
  <si>
    <t>FU-CS 18</t>
  </si>
  <si>
    <t>FU-CS 22</t>
  </si>
  <si>
    <t>FU-C 4,2</t>
  </si>
  <si>
    <t>FU-C 8,5</t>
  </si>
  <si>
    <t>FU-C 12</t>
  </si>
  <si>
    <t>FU-C 17</t>
  </si>
  <si>
    <t>FU-C 25</t>
  </si>
  <si>
    <t>FU-C 32</t>
  </si>
  <si>
    <t>FU-CS 32</t>
  </si>
  <si>
    <t>FU-C 39</t>
  </si>
  <si>
    <t>FU-CS 40</t>
  </si>
  <si>
    <t>FU-C 46</t>
  </si>
  <si>
    <t>FU-CS 50</t>
  </si>
  <si>
    <t>FU-C 62</t>
  </si>
  <si>
    <t>FU 90/100</t>
  </si>
  <si>
    <t>FU 90/125</t>
  </si>
  <si>
    <t>FUE 100</t>
  </si>
  <si>
    <t>FUE 125</t>
  </si>
  <si>
    <t>FUG 12</t>
  </si>
  <si>
    <t>FUG 16</t>
  </si>
  <si>
    <t>FUG 22,5</t>
  </si>
  <si>
    <t>FUG 3,7</t>
  </si>
  <si>
    <t>FUG 30,5</t>
  </si>
  <si>
    <t>FUG 37</t>
  </si>
  <si>
    <t>FUG 43,5</t>
  </si>
  <si>
    <t>FUG 5,1</t>
  </si>
  <si>
    <t>FUG 7,2</t>
  </si>
  <si>
    <t>FUS 12</t>
  </si>
  <si>
    <t>FUS 16</t>
  </si>
  <si>
    <t>FUS 22,5</t>
  </si>
  <si>
    <t>FUS 3,7</t>
  </si>
  <si>
    <t>FUS 30,5</t>
  </si>
  <si>
    <t>FUS 37</t>
  </si>
  <si>
    <t>FUS 43,5</t>
  </si>
  <si>
    <t>FUS 5,1</t>
  </si>
  <si>
    <t>FUS 7,2</t>
  </si>
  <si>
    <t>FU-SF 11</t>
  </si>
  <si>
    <t>FU-SF 16</t>
  </si>
  <si>
    <t>FU-SF 33</t>
  </si>
  <si>
    <t>FU-SF 66</t>
  </si>
  <si>
    <t>FV</t>
  </si>
  <si>
    <t>G 100</t>
  </si>
  <si>
    <t>G 100 B</t>
  </si>
  <si>
    <t>G 100 VE</t>
  </si>
  <si>
    <t>G 160</t>
  </si>
  <si>
    <t>G 200</t>
  </si>
  <si>
    <t>G 250</t>
  </si>
  <si>
    <t>G 315</t>
  </si>
  <si>
    <t>G 355</t>
  </si>
  <si>
    <t>G 400</t>
  </si>
  <si>
    <t>G 500</t>
  </si>
  <si>
    <t>GBD 355/4/4</t>
  </si>
  <si>
    <t>GBD 355/4/4 T120</t>
  </si>
  <si>
    <t>GBD 400/4/4</t>
  </si>
  <si>
    <t>GBD 400/4/4 T120</t>
  </si>
  <si>
    <t>GBD 450/4/4</t>
  </si>
  <si>
    <t>GBD 450/4/4 T120</t>
  </si>
  <si>
    <t>GBD 500/4/4</t>
  </si>
  <si>
    <t>GBD 500/4/4 T120</t>
  </si>
  <si>
    <t>GBD 560/4/4</t>
  </si>
  <si>
    <t>GBD 560/4/4 T120</t>
  </si>
  <si>
    <t>GBD 560/6/6</t>
  </si>
  <si>
    <t>GBD 630/4/4</t>
  </si>
  <si>
    <t>GBD 630/4 T120</t>
  </si>
  <si>
    <t>GBD 630/6/6</t>
  </si>
  <si>
    <t>GBD 710/6/6</t>
  </si>
  <si>
    <t>GBD EC 450</t>
  </si>
  <si>
    <t>GBD EC 500 A</t>
  </si>
  <si>
    <t>GBD EC 500 B</t>
  </si>
  <si>
    <t>GBD EC 560</t>
  </si>
  <si>
    <t>GBD EC 630</t>
  </si>
  <si>
    <t>GBD EC 710 A</t>
  </si>
  <si>
    <t>GBD EC 710 B</t>
  </si>
  <si>
    <t>GB-KW 250</t>
  </si>
  <si>
    <t>GB-KW 315</t>
  </si>
  <si>
    <t>GB-KW 355</t>
  </si>
  <si>
    <t>GB-KW 400</t>
  </si>
  <si>
    <t>GB-KW 450</t>
  </si>
  <si>
    <t>GB-KW 500</t>
  </si>
  <si>
    <t>GB-KW EC500</t>
  </si>
  <si>
    <t>GB-KW 560</t>
  </si>
  <si>
    <t>GB-KW 630</t>
  </si>
  <si>
    <t>GB-KW EC630</t>
  </si>
  <si>
    <t>GB-KW 710</t>
  </si>
  <si>
    <t>GB-RA</t>
  </si>
  <si>
    <t>GBW 250/4</t>
  </si>
  <si>
    <t>GBW 315/4</t>
  </si>
  <si>
    <t>GBW 355/4</t>
  </si>
  <si>
    <t>GBW 355/4 T120</t>
  </si>
  <si>
    <t>GBW 400/4</t>
  </si>
  <si>
    <t>GBW 400/4 T120</t>
  </si>
  <si>
    <t>GBW 450/4</t>
  </si>
  <si>
    <t>GBW 450/4 T120</t>
  </si>
  <si>
    <t>GBW 500/4</t>
  </si>
  <si>
    <t>GBW 500/4 T120</t>
  </si>
  <si>
    <t>GBW 560/4</t>
  </si>
  <si>
    <t>GBW 500/6</t>
  </si>
  <si>
    <t>GBW EC 250</t>
  </si>
  <si>
    <t>GBW EC 315</t>
  </si>
  <si>
    <t>GBW EC 355</t>
  </si>
  <si>
    <t>GBW EC 400 A</t>
  </si>
  <si>
    <t>GBW EC 400 B</t>
  </si>
  <si>
    <t>GBW EC 450</t>
  </si>
  <si>
    <t>GB-WK 250</t>
  </si>
  <si>
    <t>GB-WK 315</t>
  </si>
  <si>
    <t>GB-WK 355</t>
  </si>
  <si>
    <t>GB-WK 400</t>
  </si>
  <si>
    <t>GB-WK 450</t>
  </si>
  <si>
    <t>GB-WK 500</t>
  </si>
  <si>
    <t>GB-WK 560</t>
  </si>
  <si>
    <t>GB-WK 630</t>
  </si>
  <si>
    <t>GB-WSD 250</t>
  </si>
  <si>
    <t>GB-WSD 315</t>
  </si>
  <si>
    <t>GB-WSD 355</t>
  </si>
  <si>
    <t>GB-WSD 400</t>
  </si>
  <si>
    <t>GB-WSD 450</t>
  </si>
  <si>
    <t>GB-WSD 500</t>
  </si>
  <si>
    <t>GB-WSD EC500</t>
  </si>
  <si>
    <t>GB-WSD 560</t>
  </si>
  <si>
    <t>GB-WSD 630</t>
  </si>
  <si>
    <t>GB-WSD EC630</t>
  </si>
  <si>
    <t>GB-WSD 710</t>
  </si>
  <si>
    <t>GB-WSG 250</t>
  </si>
  <si>
    <t>GB-WSG 315</t>
  </si>
  <si>
    <t>GB-WSG 355</t>
  </si>
  <si>
    <t>GB-WSG 400</t>
  </si>
  <si>
    <t>GB-WSG 450</t>
  </si>
  <si>
    <t>GB-WSG 500</t>
  </si>
  <si>
    <t>GB-WSG EC500</t>
  </si>
  <si>
    <t>GB-WSG 560</t>
  </si>
  <si>
    <t>GB-WSG 630</t>
  </si>
  <si>
    <t>GB-WSG EC630</t>
  </si>
  <si>
    <t>GB-WSG 710</t>
  </si>
  <si>
    <t>GF 100/50</t>
  </si>
  <si>
    <t>GF 30/15</t>
  </si>
  <si>
    <t>GF 40/20</t>
  </si>
  <si>
    <t>GF 50/25</t>
  </si>
  <si>
    <t>GF 50/30</t>
  </si>
  <si>
    <t>GF 60/30</t>
  </si>
  <si>
    <t>GF 60/35</t>
  </si>
  <si>
    <t>GF 70/40</t>
  </si>
  <si>
    <t>GF 80/50</t>
  </si>
  <si>
    <t>GVK 200</t>
  </si>
  <si>
    <t>GVK 250</t>
  </si>
  <si>
    <t>GX 150</t>
  </si>
  <si>
    <t>GX 225</t>
  </si>
  <si>
    <t>GX 300</t>
  </si>
  <si>
    <t>HDH 315</t>
  </si>
  <si>
    <t>HDH 400</t>
  </si>
  <si>
    <t>HDH 450</t>
  </si>
  <si>
    <t>HDH 560</t>
  </si>
  <si>
    <t>HDH 630</t>
  </si>
  <si>
    <t>HDH 710</t>
  </si>
  <si>
    <t>HQD 250/2</t>
  </si>
  <si>
    <t>HQD 250/2 Ex</t>
  </si>
  <si>
    <t>HQD 250/4</t>
  </si>
  <si>
    <t>HQD 250/4 Ex</t>
  </si>
  <si>
    <t>HQD 250/4/2</t>
  </si>
  <si>
    <t>HQD 250/6</t>
  </si>
  <si>
    <t>HQD 315/2</t>
  </si>
  <si>
    <t>HQD 315/2 Ex</t>
  </si>
  <si>
    <t>HQD 315/4</t>
  </si>
  <si>
    <t>HQD 315/4 Ex</t>
  </si>
  <si>
    <t>HQD 315/4/2</t>
  </si>
  <si>
    <t>HQD 315/4/4</t>
  </si>
  <si>
    <t>HQD 315/6</t>
  </si>
  <si>
    <t>HQD 315/6 Ex</t>
  </si>
  <si>
    <t>HQD 315/8/4</t>
  </si>
  <si>
    <t>HQD 355/2</t>
  </si>
  <si>
    <t>HQD 355/2 Ex</t>
  </si>
  <si>
    <t>HQD 355/4</t>
  </si>
  <si>
    <t>HQD 355/4 Ex</t>
  </si>
  <si>
    <t>HQD 355/4/2</t>
  </si>
  <si>
    <t>HQD 355/4/4</t>
  </si>
  <si>
    <t>HQD 355/6</t>
  </si>
  <si>
    <t>HQD 355/6 Ex</t>
  </si>
  <si>
    <t>HQD 355/8/4</t>
  </si>
  <si>
    <t>HQD 400/2</t>
  </si>
  <si>
    <t>HQD 400/2/2</t>
  </si>
  <si>
    <t>HQD 400/4</t>
  </si>
  <si>
    <t>HQD 400/4 Ex</t>
  </si>
  <si>
    <t>HQD 400/4/2</t>
  </si>
  <si>
    <t>HQD 400/4/4</t>
  </si>
  <si>
    <t>HQD 400/6</t>
  </si>
  <si>
    <t>HQD 400/6 Ex</t>
  </si>
  <si>
    <t>HQD 400/8/4</t>
  </si>
  <si>
    <t>HQD 450/12/6</t>
  </si>
  <si>
    <t>HQD 450/4</t>
  </si>
  <si>
    <t>HQD 450/4 Ex</t>
  </si>
  <si>
    <t>HQD 450/4/4</t>
  </si>
  <si>
    <t>HQD 450/6</t>
  </si>
  <si>
    <t>HQD 450/6 Ex</t>
  </si>
  <si>
    <t>HQD 450/8/4</t>
  </si>
  <si>
    <t>HQD 500/12/6</t>
  </si>
  <si>
    <t>HQD 500/4</t>
  </si>
  <si>
    <t>HQD 500/4 Ex</t>
  </si>
  <si>
    <t>HQD 500/4/4</t>
  </si>
  <si>
    <t>HQD 500/6</t>
  </si>
  <si>
    <t>HQD 500/6 Ex</t>
  </si>
  <si>
    <t>HQD 500/6/6</t>
  </si>
  <si>
    <t>HQD 500/8/4</t>
  </si>
  <si>
    <t>HQD 560/12/6</t>
  </si>
  <si>
    <t>HQD 560/4</t>
  </si>
  <si>
    <t>HQD 560/4 Ex</t>
  </si>
  <si>
    <t>HQD 560/6</t>
  </si>
  <si>
    <t>HQD 560/6 Ex</t>
  </si>
  <si>
    <t>HQD 560/8/4</t>
  </si>
  <si>
    <t>HQD 630/12/6</t>
  </si>
  <si>
    <t>HQD 630/4 Ex</t>
  </si>
  <si>
    <t>HQD 630/4/4</t>
  </si>
  <si>
    <t>HQD 630/6</t>
  </si>
  <si>
    <t>HQD 630/6 Ex</t>
  </si>
  <si>
    <t>HQD 630/8</t>
  </si>
  <si>
    <t>HQD 630/8/4</t>
  </si>
  <si>
    <t>HQD 710/12/6/..°</t>
  </si>
  <si>
    <t>HQD 710/4 Ex/..°</t>
  </si>
  <si>
    <t>HQD 710/4/..°</t>
  </si>
  <si>
    <t>HQD 710/4/4/..°</t>
  </si>
  <si>
    <t>HQD 710/6 Ex/..°</t>
  </si>
  <si>
    <t>HQD 710/6/6/..°</t>
  </si>
  <si>
    <t>HQD 710/8 Ex/..°</t>
  </si>
  <si>
    <t>HQD 710/8/..°</t>
  </si>
  <si>
    <t>HQD 710/8/4/..°</t>
  </si>
  <si>
    <t>HQW 200/2</t>
  </si>
  <si>
    <t>HQW 200/4</t>
  </si>
  <si>
    <t>HQW 250/2</t>
  </si>
  <si>
    <t>HQW 250/2 Ex</t>
  </si>
  <si>
    <t>HQW 250/4</t>
  </si>
  <si>
    <t>HQW 250/4 Ex</t>
  </si>
  <si>
    <t>HQW 250/6</t>
  </si>
  <si>
    <t xml:space="preserve">HQW 315/4 </t>
  </si>
  <si>
    <t>HQW 315/4 Ex</t>
  </si>
  <si>
    <t xml:space="preserve">HQW 315/6 </t>
  </si>
  <si>
    <t xml:space="preserve">HQW 355/4 </t>
  </si>
  <si>
    <t>HQW 355/4 Ex</t>
  </si>
  <si>
    <t xml:space="preserve">HQW 355/6 </t>
  </si>
  <si>
    <t xml:space="preserve">HQW 400/4 </t>
  </si>
  <si>
    <t xml:space="preserve">HQW 400/6 </t>
  </si>
  <si>
    <t xml:space="preserve">HQW 450/4 </t>
  </si>
  <si>
    <t xml:space="preserve">HQW 450/6 </t>
  </si>
  <si>
    <t xml:space="preserve">HQW 500/4 </t>
  </si>
  <si>
    <t xml:space="preserve">HQW 500/6 </t>
  </si>
  <si>
    <t>HQW 560/4</t>
  </si>
  <si>
    <t>HQW 560/6</t>
  </si>
  <si>
    <t>HQW 630/4</t>
  </si>
  <si>
    <t>HQW 630/6</t>
  </si>
  <si>
    <t>HQW 710/6</t>
  </si>
  <si>
    <t>erst ab Q2/2014 erhältlich / available from Q2/2014</t>
  </si>
  <si>
    <t>HQW EC 250 A</t>
  </si>
  <si>
    <t>HQW EC 315 A</t>
  </si>
  <si>
    <t>HQW EC 355 A</t>
  </si>
  <si>
    <t>HQW EC 355 B</t>
  </si>
  <si>
    <t>HQW EC 400 A</t>
  </si>
  <si>
    <t>HQW EC 400 B</t>
  </si>
  <si>
    <t>HQW EC 450 A</t>
  </si>
  <si>
    <t>HQW EC 450 B</t>
  </si>
  <si>
    <t>HQW EC 500 A</t>
  </si>
  <si>
    <t>HQW EC 500 B</t>
  </si>
  <si>
    <t>HR 90 KE</t>
  </si>
  <si>
    <t>HR 90 KEZ</t>
  </si>
  <si>
    <t>HRFD 250/2</t>
  </si>
  <si>
    <t>HRFD 250/2 Ex</t>
  </si>
  <si>
    <t>HRFD 250/4</t>
  </si>
  <si>
    <t>HRFD 250/4 Ex</t>
  </si>
  <si>
    <t>HRFD 250/4/2</t>
  </si>
  <si>
    <t>HRFD 315/2</t>
  </si>
  <si>
    <t>HRFD 315/2 Ex</t>
  </si>
  <si>
    <t>HRFD 315/4</t>
  </si>
  <si>
    <t>HRFD 315/4 Ex</t>
  </si>
  <si>
    <t>HRFD 315/4/2</t>
  </si>
  <si>
    <t>HRFD 315/4/4</t>
  </si>
  <si>
    <t>HRFD 315/8/4</t>
  </si>
  <si>
    <t>HRFD 355/2</t>
  </si>
  <si>
    <t>HRFD 355/2 Ex</t>
  </si>
  <si>
    <t>HRFD 355/4</t>
  </si>
  <si>
    <t>HRFD 355/4 Ex</t>
  </si>
  <si>
    <t>HRFD 355/4/2</t>
  </si>
  <si>
    <t>HRFD 355/4/4</t>
  </si>
  <si>
    <t>HRFD 355/8/4</t>
  </si>
  <si>
    <t>HRFD 400/2</t>
  </si>
  <si>
    <t>HRFD 400/2/2</t>
  </si>
  <si>
    <t>HRFD 400/4</t>
  </si>
  <si>
    <t>HRFD 400/4 Ex</t>
  </si>
  <si>
    <t>HRFD 400/4/2</t>
  </si>
  <si>
    <t>HRFD 400/4/4</t>
  </si>
  <si>
    <t>HRFD 400/8/4</t>
  </si>
  <si>
    <t>HRFD 450/2/2</t>
  </si>
  <si>
    <t>HRFD 450/4</t>
  </si>
  <si>
    <t>HRFD 450/4 Ex</t>
  </si>
  <si>
    <t>HRFD 450/4/4</t>
  </si>
  <si>
    <t>HRFD 450/6</t>
  </si>
  <si>
    <t>HRFD 450/8/4</t>
  </si>
  <si>
    <t>HRFD 500/2/2</t>
  </si>
  <si>
    <t>HRFD 500/4</t>
  </si>
  <si>
    <t>HRFD 500/4 Ex</t>
  </si>
  <si>
    <t>HRFD 500/4/4</t>
  </si>
  <si>
    <t>HRFD 500/6</t>
  </si>
  <si>
    <t>HRFD 500/6 Ex</t>
  </si>
  <si>
    <t>HRFD 500/8/4</t>
  </si>
  <si>
    <t>HRFD 560/12/6</t>
  </si>
  <si>
    <t>HRFD 560/4</t>
  </si>
  <si>
    <t>HRFD 560/4 Ex</t>
  </si>
  <si>
    <t>HRFD 560/6</t>
  </si>
  <si>
    <t>HRFD 560/6 Ex</t>
  </si>
  <si>
    <t>HRFD 560/8/4</t>
  </si>
  <si>
    <t>HRFD 630/12/6</t>
  </si>
  <si>
    <t>HRFD 630/4 Ex</t>
  </si>
  <si>
    <t>HRFD 630/4/4</t>
  </si>
  <si>
    <t>HRFD 630/6</t>
  </si>
  <si>
    <t>HRFD 630/6 Ex</t>
  </si>
  <si>
    <t>HRFD 630/8/4</t>
  </si>
  <si>
    <t>HRFW 200/2</t>
  </si>
  <si>
    <t>HRFW 200/4</t>
  </si>
  <si>
    <t xml:space="preserve">HRFW 250/2 </t>
  </si>
  <si>
    <t>HRFW 250/2 Ex</t>
  </si>
  <si>
    <t>HRFW 250/4</t>
  </si>
  <si>
    <t>HRFW 250/4 Ex</t>
  </si>
  <si>
    <t xml:space="preserve">HRFW 315/4 </t>
  </si>
  <si>
    <t>HRFW 315/4 Ex</t>
  </si>
  <si>
    <t xml:space="preserve">HRFW 315/6 </t>
  </si>
  <si>
    <t xml:space="preserve">HRFW 355/4 </t>
  </si>
  <si>
    <t>HRFW 355/4 Ex</t>
  </si>
  <si>
    <t xml:space="preserve">HRFW 355/6 </t>
  </si>
  <si>
    <t xml:space="preserve">HRFW 400/4 </t>
  </si>
  <si>
    <t xml:space="preserve">HRFW 400/6 </t>
  </si>
  <si>
    <t xml:space="preserve">HRFW 450/4 </t>
  </si>
  <si>
    <t xml:space="preserve">HRFW 450/6 </t>
  </si>
  <si>
    <t xml:space="preserve">HRFW 500/4 </t>
  </si>
  <si>
    <t xml:space="preserve">HRFW 500/6 </t>
  </si>
  <si>
    <t>HRFW 560/4</t>
  </si>
  <si>
    <t xml:space="preserve">HRFW 560/6 </t>
  </si>
  <si>
    <t>HRFW 630/4</t>
  </si>
  <si>
    <t>HRFW EC 250 A</t>
  </si>
  <si>
    <t>HRFW EC 315 A</t>
  </si>
  <si>
    <t>HRFW EC 355 A</t>
  </si>
  <si>
    <t>HRFW EC 355 B</t>
  </si>
  <si>
    <t>HRFW EC 400 A</t>
  </si>
  <si>
    <t>HRFW EC 400 B</t>
  </si>
  <si>
    <t>HRFW EC 450 A</t>
  </si>
  <si>
    <t>HRFW EC 450 B</t>
  </si>
  <si>
    <t>HRFW EC 500 A</t>
  </si>
  <si>
    <t>HRFW EC 500 B</t>
  </si>
  <si>
    <t>HSD 250/4</t>
  </si>
  <si>
    <t>HSD 315/4</t>
  </si>
  <si>
    <t>HSD 315/4/2</t>
  </si>
  <si>
    <t>HSD 315/8/4</t>
  </si>
  <si>
    <t>HSD 355/4</t>
  </si>
  <si>
    <t>HSD 355/8/4</t>
  </si>
  <si>
    <t>HSD 400/4</t>
  </si>
  <si>
    <t>HSD 400/8/4</t>
  </si>
  <si>
    <t>HSD 500/12/6</t>
  </si>
  <si>
    <t>HSD 500/4</t>
  </si>
  <si>
    <t>HSD 500/8/4</t>
  </si>
  <si>
    <t>HSDV 225</t>
  </si>
  <si>
    <t>HSDV 315/400</t>
  </si>
  <si>
    <t>HSDV 450</t>
  </si>
  <si>
    <t>HSDV 560/630</t>
  </si>
  <si>
    <t>HSDV 710</t>
  </si>
  <si>
    <t>HSW 200/2</t>
  </si>
  <si>
    <t>HSW 200/4</t>
  </si>
  <si>
    <t xml:space="preserve">HSW 250/2 </t>
  </si>
  <si>
    <t>HSW 250/4</t>
  </si>
  <si>
    <t xml:space="preserve">HSW 250/6 </t>
  </si>
  <si>
    <t xml:space="preserve">HSW 315/4 </t>
  </si>
  <si>
    <t xml:space="preserve">HSW 315/6 </t>
  </si>
  <si>
    <t xml:space="preserve">HSW 355/4 </t>
  </si>
  <si>
    <t xml:space="preserve">HSW 355/6 </t>
  </si>
  <si>
    <t xml:space="preserve">HSW 400/4 </t>
  </si>
  <si>
    <t xml:space="preserve">HSW 400/6 </t>
  </si>
  <si>
    <t xml:space="preserve">HSW 500/4 </t>
  </si>
  <si>
    <t xml:space="preserve">HSW 500/6 </t>
  </si>
  <si>
    <t>HV 200/4 R</t>
  </si>
  <si>
    <t>HV 250/4 R</t>
  </si>
  <si>
    <t>HVR 150/2</t>
  </si>
  <si>
    <t>HVR 150/2 E</t>
  </si>
  <si>
    <t>HVR 150/2 RE</t>
  </si>
  <si>
    <t>HVR 150/4</t>
  </si>
  <si>
    <t>HVR 150/4 E</t>
  </si>
  <si>
    <t>HWD 250/2</t>
  </si>
  <si>
    <t>HWD 250/4</t>
  </si>
  <si>
    <t xml:space="preserve">HWD 315/2 </t>
  </si>
  <si>
    <t>HWD 315/4</t>
  </si>
  <si>
    <t>HWD 355/2</t>
  </si>
  <si>
    <t>HWD 355/4</t>
  </si>
  <si>
    <t>HWD 400/4</t>
  </si>
  <si>
    <t>HWD 450/4</t>
  </si>
  <si>
    <t>HWD 500/4</t>
  </si>
  <si>
    <t>HWD 630/4/4</t>
  </si>
  <si>
    <t>HWD 630/6</t>
  </si>
  <si>
    <t>HWW 200/4</t>
  </si>
  <si>
    <t xml:space="preserve">HWW 250/2 </t>
  </si>
  <si>
    <t>HWW 250/4</t>
  </si>
  <si>
    <t xml:space="preserve">HWW 315/4 </t>
  </si>
  <si>
    <t xml:space="preserve">HWW 355/4 </t>
  </si>
  <si>
    <t xml:space="preserve">HWW 400/4 </t>
  </si>
  <si>
    <t xml:space="preserve">HWW 450/4 </t>
  </si>
  <si>
    <t>HWW EC 250 A</t>
  </si>
  <si>
    <t>HWW EC 355 A</t>
  </si>
  <si>
    <t>HWW EC 355 B</t>
  </si>
  <si>
    <t>HWW EC 400 A</t>
  </si>
  <si>
    <t>HWW EC 400 B</t>
  </si>
  <si>
    <t>HWW EC 450 A</t>
  </si>
  <si>
    <t>HWW EC 450 B</t>
  </si>
  <si>
    <t>HWW EC 500 A</t>
  </si>
  <si>
    <t>HWW EC 500 B</t>
  </si>
  <si>
    <t>HY 3</t>
  </si>
  <si>
    <t>HY 3 SI</t>
  </si>
  <si>
    <t>IP 125/2000</t>
  </si>
  <si>
    <t>IP 150/1000</t>
  </si>
  <si>
    <t>IP 160/2000</t>
  </si>
  <si>
    <t>IP 180/2000</t>
  </si>
  <si>
    <t>IP-ARZ 125/160</t>
  </si>
  <si>
    <t>IP-ARZ 160/125</t>
  </si>
  <si>
    <t>IP-ARZ 180/125</t>
  </si>
  <si>
    <t>IP-ARZ 160/180</t>
  </si>
  <si>
    <t>IP-ARZ 180/160</t>
  </si>
  <si>
    <t>IP-ARZ 200/125</t>
  </si>
  <si>
    <t>IP-ARZ 200/160</t>
  </si>
  <si>
    <t>IP-ARZ 200/180</t>
  </si>
  <si>
    <t>IP-ARZ 250/160</t>
  </si>
  <si>
    <t>IP-ARZ 250/180</t>
  </si>
  <si>
    <t>IP-B 125/45</t>
  </si>
  <si>
    <t>IP-B 125/90</t>
  </si>
  <si>
    <t>IP-B 150/45</t>
  </si>
  <si>
    <t>IP-B 150/90</t>
  </si>
  <si>
    <t>IP-B 160/45</t>
  </si>
  <si>
    <t>IP-B 160/90</t>
  </si>
  <si>
    <t>IP-B 180/45</t>
  </si>
  <si>
    <t>IP-B 180/90</t>
  </si>
  <si>
    <t>IP-BP 150/25</t>
  </si>
  <si>
    <t>IP-BP 150/35</t>
  </si>
  <si>
    <t>IP-BP 150/45</t>
  </si>
  <si>
    <t>IP-BP 160/25</t>
  </si>
  <si>
    <t>IP-BP 160/35</t>
  </si>
  <si>
    <t>IP-BP 160/45</t>
  </si>
  <si>
    <t>IP-BP 180/25</t>
  </si>
  <si>
    <t>IP-BP 180/35</t>
  </si>
  <si>
    <t>IP-BP 180/45</t>
  </si>
  <si>
    <t>IP-DHR 150 (terracotta)</t>
  </si>
  <si>
    <t>IP-DHR 160 (terracotta)</t>
  </si>
  <si>
    <t>IP-DHR 180 (terracotta)</t>
  </si>
  <si>
    <t>IP-DHS 125 (schwarz)</t>
  </si>
  <si>
    <t>IP-DHS 150 (schwarz)</t>
  </si>
  <si>
    <t>IP-DHS 160 (schwarz)</t>
  </si>
  <si>
    <t>IP-DHS 180 (schwarz)</t>
  </si>
  <si>
    <t>IP-FBA 125</t>
  </si>
  <si>
    <t>IP-FBA 160</t>
  </si>
  <si>
    <t>IP-FBA 180</t>
  </si>
  <si>
    <t>IP-FBF 125</t>
  </si>
  <si>
    <t>IP-FBF 160</t>
  </si>
  <si>
    <t>IP-FBF 180</t>
  </si>
  <si>
    <t>IP-FDP 125</t>
  </si>
  <si>
    <t>IP-FDP 160</t>
  </si>
  <si>
    <t>IP-FDP 180</t>
  </si>
  <si>
    <t>IP-FKB 125</t>
  </si>
  <si>
    <t>IP-FKB 150 L</t>
  </si>
  <si>
    <t>IP-FKB 150 R</t>
  </si>
  <si>
    <t>IP-FKB 160</t>
  </si>
  <si>
    <t>IP-FKB 180</t>
  </si>
  <si>
    <t>IP-FKG 125 L</t>
  </si>
  <si>
    <t>IP-FKG 125 R</t>
  </si>
  <si>
    <t>IP-FKG 160</t>
  </si>
  <si>
    <t>IP-IV 160</t>
  </si>
  <si>
    <t>IP-IV 180</t>
  </si>
  <si>
    <t>IP-KLB</t>
  </si>
  <si>
    <t>IP-MU 125</t>
  </si>
  <si>
    <t>IP-MU 150</t>
  </si>
  <si>
    <t>IP-MUV 150/160</t>
  </si>
  <si>
    <t>IP-RZ 200/180</t>
  </si>
  <si>
    <t>IP-RZB 150/125 (4St.)</t>
  </si>
  <si>
    <t>IP-RZB 180/160</t>
  </si>
  <si>
    <t xml:space="preserve">IP-S 125 </t>
  </si>
  <si>
    <t>IP-S 160</t>
  </si>
  <si>
    <t>IP-S 180</t>
  </si>
  <si>
    <t>IP-UDPS 125</t>
  </si>
  <si>
    <t>JVK 100/50</t>
  </si>
  <si>
    <t>JVK 30/15</t>
  </si>
  <si>
    <t>JVK 40/20</t>
  </si>
  <si>
    <t>JVK 50/25</t>
  </si>
  <si>
    <t>JVK 50/30</t>
  </si>
  <si>
    <t>JVK 60/30</t>
  </si>
  <si>
    <t>JVK 60/35</t>
  </si>
  <si>
    <t>JVK 70/40</t>
  </si>
  <si>
    <t>JVK 80/50</t>
  </si>
  <si>
    <t>KAK 100</t>
  </si>
  <si>
    <t>KAK 125</t>
  </si>
  <si>
    <t>KAK 160</t>
  </si>
  <si>
    <t>KAK 200</t>
  </si>
  <si>
    <t>KAK 80</t>
  </si>
  <si>
    <t>KLB 50 mm x 20 m</t>
  </si>
  <si>
    <t>KLF 100/50 F7</t>
  </si>
  <si>
    <t>KLF 100/50 G4</t>
  </si>
  <si>
    <t>KLF 40/20 F7</t>
  </si>
  <si>
    <t xml:space="preserve">KLF 40/20 G4      </t>
  </si>
  <si>
    <t>KLF 50/25-30 F7</t>
  </si>
  <si>
    <t xml:space="preserve">KLF 50/25-30 G4 </t>
  </si>
  <si>
    <t>KLF 60/30-35 F7</t>
  </si>
  <si>
    <t xml:space="preserve">KLF 60/30-35 G4 </t>
  </si>
  <si>
    <t>KLF 70/40 F7</t>
  </si>
  <si>
    <t xml:space="preserve">KLF 70/40 G4      </t>
  </si>
  <si>
    <t>KLF 80/50 F7</t>
  </si>
  <si>
    <t>KLF 80/50 G4</t>
  </si>
  <si>
    <t>KR 150</t>
  </si>
  <si>
    <t>KRD 450/4/70/40</t>
  </si>
  <si>
    <t>KRD 500/4/80/50 A</t>
  </si>
  <si>
    <t>KRD 500/4/80/50 B</t>
  </si>
  <si>
    <t>KRD 560/4/100/50</t>
  </si>
  <si>
    <t>KRD 560/6/100/50</t>
  </si>
  <si>
    <t>KRD EC 450/70/40</t>
  </si>
  <si>
    <t>KRD EC 500/80/50</t>
  </si>
  <si>
    <t>KRD EC 560/100/50</t>
  </si>
  <si>
    <t>KRW 180/2/30/15</t>
  </si>
  <si>
    <t>KRW 225/2/40/20</t>
  </si>
  <si>
    <t>KRW 250/2/40/20</t>
  </si>
  <si>
    <t>KRW 280/2/50/25</t>
  </si>
  <si>
    <t>KRW 315/2/50/25</t>
  </si>
  <si>
    <t>KRW 355/4/50/25</t>
  </si>
  <si>
    <t>KRW 355/4/60/35</t>
  </si>
  <si>
    <t>KRW 400/4/60/35</t>
  </si>
  <si>
    <t>KRW 450/4/70/40</t>
  </si>
  <si>
    <t>KRW 500/6/80/50</t>
  </si>
  <si>
    <t>KRW 560/6/100/50</t>
  </si>
  <si>
    <t>KRW EC 180/30/15</t>
  </si>
  <si>
    <t>KRW EC 225/40/20</t>
  </si>
  <si>
    <t>KRW EC 315/50/25</t>
  </si>
  <si>
    <t>KRW EC 355/60/30</t>
  </si>
  <si>
    <t>KRW EC 400/60/35</t>
  </si>
  <si>
    <t>KSB 50 mm x 15 m</t>
  </si>
  <si>
    <t>KSB ALU 50 mm x 15 m</t>
  </si>
  <si>
    <t>KSD 100/50</t>
  </si>
  <si>
    <t>KSD 40/20</t>
  </si>
  <si>
    <t>KSD 50/25-30</t>
  </si>
  <si>
    <t>KSD 60/30-35</t>
  </si>
  <si>
    <t>KSD 70/40</t>
  </si>
  <si>
    <t>KSD 80/50</t>
  </si>
  <si>
    <t>KTRD 10</t>
  </si>
  <si>
    <t>KTRD 15</t>
  </si>
  <si>
    <t>KTRD 3</t>
  </si>
  <si>
    <t>KTRD 5,5</t>
  </si>
  <si>
    <t>KTRW 3</t>
  </si>
  <si>
    <t>KTVA 100</t>
  </si>
  <si>
    <t>KTVA 125</t>
  </si>
  <si>
    <t>KTVA 150/160</t>
  </si>
  <si>
    <t>KTVA 200</t>
  </si>
  <si>
    <t>KTVA 75/80</t>
  </si>
  <si>
    <t>KTVZ 100</t>
  </si>
  <si>
    <t>KTVZ 125</t>
  </si>
  <si>
    <t>KTVZ 160</t>
  </si>
  <si>
    <t>KTVZ 200</t>
  </si>
  <si>
    <t>KTVZ 80</t>
  </si>
  <si>
    <t>KVD 200/4/40/20</t>
  </si>
  <si>
    <t>KVD 225/4/50/25</t>
  </si>
  <si>
    <t>KVD 225/4/50/25 Ex</t>
  </si>
  <si>
    <t>KVD 250/4/50/30</t>
  </si>
  <si>
    <t>KVD 250/4/50/30 Ex</t>
  </si>
  <si>
    <t>KVD 280/4/60/30</t>
  </si>
  <si>
    <t>KVD 280/4/60/30 Ex</t>
  </si>
  <si>
    <t>KVD 280/6/60/30</t>
  </si>
  <si>
    <t>KVD 315/4/60/35</t>
  </si>
  <si>
    <t>KVD 315/4/60/35 Ex</t>
  </si>
  <si>
    <t>KVD 315/6/60/35</t>
  </si>
  <si>
    <t>KVD 355/4/70/40</t>
  </si>
  <si>
    <t>KVD 355/6/70/40</t>
  </si>
  <si>
    <t>KVD 355/6/70/40 Ex</t>
  </si>
  <si>
    <t>KVD 355/8/70/40</t>
  </si>
  <si>
    <t>KVD 400/4/80/50</t>
  </si>
  <si>
    <t>KVD 400/6/80/50</t>
  </si>
  <si>
    <t>KVD 400/8/80/50</t>
  </si>
  <si>
    <t>KVD 450/6/100/50</t>
  </si>
  <si>
    <t>KVD 450/8/100/50</t>
  </si>
  <si>
    <t>KVW 200/4/40/20</t>
  </si>
  <si>
    <t>KVW 225/4/50/25</t>
  </si>
  <si>
    <t>KVW 250/4/50/30</t>
  </si>
  <si>
    <t>KVW 250/6/50/30</t>
  </si>
  <si>
    <t>KVW 280/4/60/30</t>
  </si>
  <si>
    <t>KVW 280/6/60/30</t>
  </si>
  <si>
    <t>KVW 315/4/60/35</t>
  </si>
  <si>
    <t>KVW 315/6/60/35</t>
  </si>
  <si>
    <t>KWL-AL 10 (für KWL EC 60)</t>
  </si>
  <si>
    <t>KWL-ALA</t>
  </si>
  <si>
    <t>KWL-AL 3</t>
  </si>
  <si>
    <t>KWL-AL 20</t>
  </si>
  <si>
    <t>KWL-BCA</t>
  </si>
  <si>
    <t>KWL-BCU</t>
  </si>
  <si>
    <t>KWL 60 DR</t>
  </si>
  <si>
    <t>KWL 60 RS</t>
  </si>
  <si>
    <t>KWL 60 SG</t>
  </si>
  <si>
    <t>KWL 60 WV</t>
  </si>
  <si>
    <t>KWL EC 60 Eco</t>
  </si>
  <si>
    <t>KWL EC 60 Pro</t>
  </si>
  <si>
    <t>KWL EC 60 Pro FF</t>
  </si>
  <si>
    <t>KWL EC/ET 200 Pro  L</t>
  </si>
  <si>
    <t>KWL EC/ET 200 Pro  R</t>
  </si>
  <si>
    <t>KWL EC/ET 270 Pro L</t>
  </si>
  <si>
    <t>KWL EC/ET 270 Pro R</t>
  </si>
  <si>
    <t>KWL EC/ET 300 Pro L</t>
  </si>
  <si>
    <t>KWL EC/ET 300 Pro R</t>
  </si>
  <si>
    <t>KWL EC/ET 370 Pro L</t>
  </si>
  <si>
    <t>KWL EC/ET 370 Pro R</t>
  </si>
  <si>
    <t>KWL EC/ET 500 Pro L</t>
  </si>
  <si>
    <t>KWL EC/ET 500 Pro R</t>
  </si>
  <si>
    <t>KWL EC 200 Eco R</t>
  </si>
  <si>
    <t>KWL EC 200 Eco L</t>
  </si>
  <si>
    <t>KWL EC 200 MB Eco R + Bypass</t>
  </si>
  <si>
    <t>KWL EC 200 MB Eco L + Bypass</t>
  </si>
  <si>
    <t>KWL EC 200 Pro R</t>
  </si>
  <si>
    <t>KWL EC 200 Pro L</t>
  </si>
  <si>
    <t>KWL EC 200 W ET L</t>
  </si>
  <si>
    <t>KWL EC 200 W ET R</t>
  </si>
  <si>
    <t>KWL EC 200 W L</t>
  </si>
  <si>
    <t>KWL EC 200 W R</t>
  </si>
  <si>
    <t>KWL EC 220 D ECO R</t>
  </si>
  <si>
    <t>KWL EC 220 D ECO L</t>
  </si>
  <si>
    <t>KWL EC 220 D PRO R</t>
  </si>
  <si>
    <t>KWL EC 220 D PRO L</t>
  </si>
  <si>
    <t>KWL EC 220 D L</t>
  </si>
  <si>
    <t>KWL EC 220 D R</t>
  </si>
  <si>
    <t>KWL EC 270 Eco L</t>
  </si>
  <si>
    <t>KWL EC 270 Eco R</t>
  </si>
  <si>
    <t>KWL EC 270 Pro L</t>
  </si>
  <si>
    <t>KWL EC 270 Pro R</t>
  </si>
  <si>
    <t>KWL EC 270 W ET L</t>
  </si>
  <si>
    <t>KWL EC 270 W ET R</t>
  </si>
  <si>
    <t>KWL EC 270 W L</t>
  </si>
  <si>
    <t>KWL EC 270 W R</t>
  </si>
  <si>
    <t>KWL EC 300 Eco L</t>
  </si>
  <si>
    <t>KWL EC 300 Eco R</t>
  </si>
  <si>
    <t>KWL EC 300 MB Eco L + Bypass</t>
  </si>
  <si>
    <t>KWL EC 300 MB Eco R + Bypass</t>
  </si>
  <si>
    <t>KWL EC 300 Pro L</t>
  </si>
  <si>
    <t>KWL EC 300 Pro R</t>
  </si>
  <si>
    <t>KWL EC 300 W ET L</t>
  </si>
  <si>
    <t>KWL EC 300 W ET R</t>
  </si>
  <si>
    <t>KWL EC 300 W L</t>
  </si>
  <si>
    <t>KWL EC 300 W R</t>
  </si>
  <si>
    <t>KWL EC 340 D L</t>
  </si>
  <si>
    <t>KWL EC 340 D R</t>
  </si>
  <si>
    <t>KWL EC 350 EH</t>
  </si>
  <si>
    <t>KWL EC 350 WW</t>
  </si>
  <si>
    <t>KWL EC 370 Eco L</t>
  </si>
  <si>
    <t>KWL EC 370 Eco R</t>
  </si>
  <si>
    <t>KWL EC 370 Pro L</t>
  </si>
  <si>
    <t>KWL EC 370 Pro R</t>
  </si>
  <si>
    <t>KWL EC 370 W ET L</t>
  </si>
  <si>
    <t>KWL EC 370 W ET R</t>
  </si>
  <si>
    <t>KWL EC 370 W L</t>
  </si>
  <si>
    <t>KWL EC 370 W R</t>
  </si>
  <si>
    <t>KWL EC 500 Eco L</t>
  </si>
  <si>
    <t>KWL EC 500 Eco R</t>
  </si>
  <si>
    <t>KWL EC 500 MB Eco L + Bypass</t>
  </si>
  <si>
    <t>KWL EC 500 MB Eco R + Bypass</t>
  </si>
  <si>
    <t>KWL EC 500 Pro L</t>
  </si>
  <si>
    <t>KWL EC 500 Pro R</t>
  </si>
  <si>
    <t>KWL EC 500 W ET L</t>
  </si>
  <si>
    <t>KWL EC 500 W ET R</t>
  </si>
  <si>
    <t>KWL EC 500 W L</t>
  </si>
  <si>
    <t>KWL EC 500 W R</t>
  </si>
  <si>
    <t>KWL EC 700D PRO</t>
  </si>
  <si>
    <t>KWL EC 700D PRO WW</t>
  </si>
  <si>
    <t>KWL EC 800S PRO</t>
  </si>
  <si>
    <t>KWL EC 800S PRO WW</t>
  </si>
  <si>
    <t>KWL EC 1400D PRO</t>
  </si>
  <si>
    <t>KWL EC 1400D PRO WW</t>
  </si>
  <si>
    <t>KWL EC 1800S PRO</t>
  </si>
  <si>
    <t>KWL EC 1800S PRO WW</t>
  </si>
  <si>
    <t>KWL EC 2000D PRO</t>
  </si>
  <si>
    <t>KWL EC 2000D PRO WW</t>
  </si>
  <si>
    <t>KWL EC 2600S PRO</t>
  </si>
  <si>
    <t>KWL EC 2600S PRO WW</t>
  </si>
  <si>
    <t>KWL EC-CO2</t>
  </si>
  <si>
    <t>KWL EC-FF</t>
  </si>
  <si>
    <t>KWL-CO2</t>
  </si>
  <si>
    <t>KWLC 1200 SEH</t>
  </si>
  <si>
    <t>KWLC 1200 SWW</t>
  </si>
  <si>
    <t>KWLC 1800 SEH</t>
  </si>
  <si>
    <t>KWLC 1800 SWW</t>
  </si>
  <si>
    <t>KWLC 350 LEH</t>
  </si>
  <si>
    <t>KWLC 350 LWW</t>
  </si>
  <si>
    <t>KWLC 350 SEH</t>
  </si>
  <si>
    <t>KWLC 350 SWW</t>
  </si>
  <si>
    <t>KWLC 650 LEH</t>
  </si>
  <si>
    <t>KWLC 650 LWW</t>
  </si>
  <si>
    <t>KWLC 650 SEH</t>
  </si>
  <si>
    <t>KWLC 650 SWW</t>
  </si>
  <si>
    <t>KWL-APG</t>
  </si>
  <si>
    <t>KWL-BE</t>
  </si>
  <si>
    <t>KWL-BEC</t>
  </si>
  <si>
    <t>KWL-EB</t>
  </si>
  <si>
    <t>KWL-EM</t>
  </si>
  <si>
    <t>KWL ET 200/300</t>
  </si>
  <si>
    <t>KWL ET 270/370</t>
  </si>
  <si>
    <t>KWL ET 500</t>
  </si>
  <si>
    <t>KWL-EVH 200/300 W</t>
  </si>
  <si>
    <t>KWL-EVH 220 D</t>
  </si>
  <si>
    <t>KWL-EVH 340 D</t>
  </si>
  <si>
    <t>KWL-EVH 500W</t>
  </si>
  <si>
    <t>KWL-EVH 220 D L</t>
  </si>
  <si>
    <t>KWL-FB</t>
  </si>
  <si>
    <t xml:space="preserve">KWL-FD </t>
  </si>
  <si>
    <t>KWL-FF</t>
  </si>
  <si>
    <t>KWL-FF 270/370</t>
  </si>
  <si>
    <t>KWL-FTF</t>
  </si>
  <si>
    <t>KWL HB 250 WW L</t>
  </si>
  <si>
    <t>KWL HB 250 WW R</t>
  </si>
  <si>
    <t>KWL HB 250 EH L</t>
  </si>
  <si>
    <t>KWL HB 250 EH R</t>
  </si>
  <si>
    <t>KWL HB 500 WW L</t>
  </si>
  <si>
    <t>KWL HB 500 WW R</t>
  </si>
  <si>
    <t>KWL-KDF</t>
  </si>
  <si>
    <t>KWL-KNX</t>
  </si>
  <si>
    <t>KWL-LB</t>
  </si>
  <si>
    <t>KWL-LTK</t>
  </si>
  <si>
    <t>KWL NHR 250</t>
  </si>
  <si>
    <t>KWL NHR 500</t>
  </si>
  <si>
    <t>KWL-OME</t>
  </si>
  <si>
    <t>KWL PMA 250</t>
  </si>
  <si>
    <t>KWL PMA 500</t>
  </si>
  <si>
    <t>KWL RS</t>
  </si>
  <si>
    <t>KWL-SL 4/3</t>
  </si>
  <si>
    <t>KWL-SL 4/5</t>
  </si>
  <si>
    <t>KWL-SL 4/10 (10 Meter)</t>
  </si>
  <si>
    <t>KWL-SL 4/20 (20 Meter)</t>
  </si>
  <si>
    <t>KWL-SL 6/3 (3 Meter)</t>
  </si>
  <si>
    <t>KWL-SL 6/5 (5 Meter)</t>
  </si>
  <si>
    <t>KWL-SL 6/10 (10 Meter)</t>
  </si>
  <si>
    <t>KWL-SL 6/20 (20 Meter)</t>
  </si>
  <si>
    <t>KWL-ÜS 700D</t>
  </si>
  <si>
    <t>KWL-ÜS 800S</t>
  </si>
  <si>
    <t>KWL-ÜS 1400D</t>
  </si>
  <si>
    <t>KWL-ÜS 1800S</t>
  </si>
  <si>
    <t>KWL-ÜS 2000D</t>
  </si>
  <si>
    <t>KWL-ÜS 2600S</t>
  </si>
  <si>
    <t>KWL-UVR</t>
  </si>
  <si>
    <t>KWL-VOC</t>
  </si>
  <si>
    <t>KWL-WF</t>
  </si>
  <si>
    <t>KWL-WSU</t>
  </si>
  <si>
    <t>KWL ZMEA zu KWLC 350/650</t>
  </si>
  <si>
    <t>KWL ZMPA zu KWLC 350/650</t>
  </si>
  <si>
    <t>LDF 500</t>
  </si>
  <si>
    <t>LEWT-A</t>
  </si>
  <si>
    <t>LEWT-Bausatz</t>
  </si>
  <si>
    <t>LEWT-E+M</t>
  </si>
  <si>
    <t>LEWT-Kreuzstück Siphon</t>
  </si>
  <si>
    <t>LEWT-MU</t>
  </si>
  <si>
    <t>LEWT-S+F</t>
  </si>
  <si>
    <t>LEWT-T200</t>
  </si>
  <si>
    <t>LF 200</t>
  </si>
  <si>
    <t>LF 250</t>
  </si>
  <si>
    <t>LF 315</t>
  </si>
  <si>
    <t>LF 355</t>
  </si>
  <si>
    <t>LF 400</t>
  </si>
  <si>
    <t>LF 500</t>
  </si>
  <si>
    <t>LFBR 100 F7</t>
  </si>
  <si>
    <t>LFBR 100 G4</t>
  </si>
  <si>
    <t>LFBR 125 F7</t>
  </si>
  <si>
    <t>LFBR 125 G4</t>
  </si>
  <si>
    <t>LFBR 160 F7</t>
  </si>
  <si>
    <t>LFBR 160 G4</t>
  </si>
  <si>
    <t>LFBR 200 F7</t>
  </si>
  <si>
    <t>LFBR 200 G4</t>
  </si>
  <si>
    <t>LFBR 250 F7</t>
  </si>
  <si>
    <t>LFBR 250 G4</t>
  </si>
  <si>
    <t>LFBR 315 F7</t>
  </si>
  <si>
    <t>LFBR 315 G4</t>
  </si>
  <si>
    <t>LFBR 355 F7</t>
  </si>
  <si>
    <t>LFBR 355 G4</t>
  </si>
  <si>
    <t>LFBR 400 F7</t>
  </si>
  <si>
    <t>LFBR 400 G4</t>
  </si>
  <si>
    <t>LGF 10</t>
  </si>
  <si>
    <t>LGK 80 (ZV 80)</t>
  </si>
  <si>
    <t>LGM 100</t>
  </si>
  <si>
    <t>LGM 125</t>
  </si>
  <si>
    <t>LGM 160</t>
  </si>
  <si>
    <t>LGR 250/150</t>
  </si>
  <si>
    <t>LGR 350/230</t>
  </si>
  <si>
    <t>LGR 450/150</t>
  </si>
  <si>
    <t>LGR 450/230</t>
  </si>
  <si>
    <t>LTA 40</t>
  </si>
  <si>
    <t>LTGB</t>
  </si>
  <si>
    <t>LTGW</t>
  </si>
  <si>
    <t>LTK 40</t>
  </si>
  <si>
    <t>LTR 40</t>
  </si>
  <si>
    <t>M1-100</t>
  </si>
  <si>
    <t>M1-100 N/C</t>
  </si>
  <si>
    <t>M1-100 F</t>
  </si>
  <si>
    <t>M1-100 P</t>
  </si>
  <si>
    <t xml:space="preserve">M1-120 </t>
  </si>
  <si>
    <t>M1-120 F</t>
  </si>
  <si>
    <t>M1-120 N/C</t>
  </si>
  <si>
    <t>M1-120 P</t>
  </si>
  <si>
    <t>M 2</t>
  </si>
  <si>
    <t>M 3</t>
  </si>
  <si>
    <t>M 4</t>
  </si>
  <si>
    <t>MBD 160/2 Ex</t>
  </si>
  <si>
    <t>MBD 160/2/2</t>
  </si>
  <si>
    <t>MBD 160/4 Ex</t>
  </si>
  <si>
    <t>MBD 160/4/4</t>
  </si>
  <si>
    <t>MBD 180/2/2</t>
  </si>
  <si>
    <t>MBD 180/4 Ex</t>
  </si>
  <si>
    <t>MBD 180/4/4</t>
  </si>
  <si>
    <t>MBD 200/4 Ex</t>
  </si>
  <si>
    <t>MBD 200/4/4</t>
  </si>
  <si>
    <t>MBD 225/4 Ex</t>
  </si>
  <si>
    <t>MBD 225/4/4</t>
  </si>
  <si>
    <t>MBD 250/4 Ex</t>
  </si>
  <si>
    <t>MBD 250/4/4</t>
  </si>
  <si>
    <t>MBD 280/4 Ex</t>
  </si>
  <si>
    <t>MBD 280/4/4</t>
  </si>
  <si>
    <t>MBD 280/6 Ex</t>
  </si>
  <si>
    <t>MBD 280/6/6</t>
  </si>
  <si>
    <t>MBD 315/2/2</t>
  </si>
  <si>
    <t>MBD 315/4/4</t>
  </si>
  <si>
    <t>MBD 355/2/2</t>
  </si>
  <si>
    <t>Satz</t>
  </si>
  <si>
    <t>MBD 355/4/4</t>
  </si>
  <si>
    <t>MBD 400/2/2</t>
  </si>
  <si>
    <t>MBD 400/4/4</t>
  </si>
  <si>
    <t>MBD EC 280</t>
  </si>
  <si>
    <t>MBD EC 315 A</t>
  </si>
  <si>
    <t>MBD EC 315 B</t>
  </si>
  <si>
    <t>MBD EC 355 A</t>
  </si>
  <si>
    <t>MBD EC 355 B</t>
  </si>
  <si>
    <t>MBD EC 400 A</t>
  </si>
  <si>
    <t>MBD EC 400 B</t>
  </si>
  <si>
    <t>MBR 90/160/300</t>
  </si>
  <si>
    <t>MBW 160/4</t>
  </si>
  <si>
    <t>MBW 180/4</t>
  </si>
  <si>
    <t>MBW 200/4</t>
  </si>
  <si>
    <t>MBW 200/6</t>
  </si>
  <si>
    <t>MBW 225/4</t>
  </si>
  <si>
    <t>MBW 225/6</t>
  </si>
  <si>
    <t>MBW 250/4</t>
  </si>
  <si>
    <t>MBW 250/6</t>
  </si>
  <si>
    <t>MBW 280/6</t>
  </si>
  <si>
    <t>MBW 315/4</t>
  </si>
  <si>
    <t>MBW 315/6</t>
  </si>
  <si>
    <t>MBW 355/4</t>
  </si>
  <si>
    <t>MBW 355/6</t>
  </si>
  <si>
    <t>MBW 400/4</t>
  </si>
  <si>
    <t>MBW 400/6</t>
  </si>
  <si>
    <t>MBW EC 225</t>
  </si>
  <si>
    <t>MBW EC 250</t>
  </si>
  <si>
    <t>MBW EC 280</t>
  </si>
  <si>
    <t xml:space="preserve">MBW EC 315 </t>
  </si>
  <si>
    <t>MBW EC 355</t>
  </si>
  <si>
    <t>MB-WK 160/180/200+EC225/250</t>
  </si>
  <si>
    <t>MB-WK 225/250/280+EC280/315</t>
  </si>
  <si>
    <t>MB-WK 315/355/400+EC355/400</t>
  </si>
  <si>
    <t>MB-WSD</t>
  </si>
  <si>
    <t>MB-WSD EC315/EC355/EC400</t>
  </si>
  <si>
    <t>MD</t>
  </si>
  <si>
    <t>Messgeräteset/measurement set KWL</t>
  </si>
  <si>
    <t>MF 90</t>
  </si>
  <si>
    <t>MF 100</t>
  </si>
  <si>
    <t>MK 1</t>
  </si>
  <si>
    <t>MK 2</t>
  </si>
  <si>
    <t>MK 200/225</t>
  </si>
  <si>
    <t>MK 250/280</t>
  </si>
  <si>
    <t>MK 3</t>
  </si>
  <si>
    <t>MK 315/355</t>
  </si>
  <si>
    <t xml:space="preserve">MK 4  </t>
  </si>
  <si>
    <t>MK 400/450</t>
  </si>
  <si>
    <t>MK 500/560</t>
  </si>
  <si>
    <t>MK 630</t>
  </si>
  <si>
    <t>MSA</t>
  </si>
  <si>
    <t>MTVA 100</t>
  </si>
  <si>
    <t>MTVA 125</t>
  </si>
  <si>
    <t>MTVA 160</t>
  </si>
  <si>
    <t>MTVA 200</t>
  </si>
  <si>
    <t>MTVA 75/80</t>
  </si>
  <si>
    <t>MTVZ 100</t>
  </si>
  <si>
    <t>MTVZ 125</t>
  </si>
  <si>
    <t>MTVZ 160</t>
  </si>
  <si>
    <t>MTVZ 200</t>
  </si>
  <si>
    <t>MTVZ 75/80</t>
  </si>
  <si>
    <t xml:space="preserve">MV 100 A   </t>
  </si>
  <si>
    <t xml:space="preserve">MV 100 B   </t>
  </si>
  <si>
    <t xml:space="preserve">MV 125   </t>
  </si>
  <si>
    <t xml:space="preserve">MV 150   </t>
  </si>
  <si>
    <t xml:space="preserve">MV 160   </t>
  </si>
  <si>
    <t xml:space="preserve">MV 200   </t>
  </si>
  <si>
    <t xml:space="preserve">MV 250   </t>
  </si>
  <si>
    <t xml:space="preserve">MV 315   </t>
  </si>
  <si>
    <t>MV EC 125</t>
  </si>
  <si>
    <t>MV EC 160</t>
  </si>
  <si>
    <t>MV EC 200</t>
  </si>
  <si>
    <t>MV EC 250</t>
  </si>
  <si>
    <t>MVB</t>
  </si>
  <si>
    <t xml:space="preserve">MVP 100 B   </t>
  </si>
  <si>
    <t xml:space="preserve">MVP 125   </t>
  </si>
  <si>
    <t xml:space="preserve">MVP 150   </t>
  </si>
  <si>
    <t xml:space="preserve">MVP 160   </t>
  </si>
  <si>
    <t xml:space="preserve">MVP 200   </t>
  </si>
  <si>
    <t xml:space="preserve">MVP 250   </t>
  </si>
  <si>
    <t xml:space="preserve">MVS 100   </t>
  </si>
  <si>
    <t xml:space="preserve">MVS 125   </t>
  </si>
  <si>
    <t xml:space="preserve">MVS 150   </t>
  </si>
  <si>
    <t xml:space="preserve">MVS 160   </t>
  </si>
  <si>
    <t xml:space="preserve">MVS 200   </t>
  </si>
  <si>
    <t xml:space="preserve">MVS 250   </t>
  </si>
  <si>
    <t xml:space="preserve">MVS 315   </t>
  </si>
  <si>
    <t xml:space="preserve">MVZ 100 B   </t>
  </si>
  <si>
    <t xml:space="preserve">MVZ 125   </t>
  </si>
  <si>
    <t xml:space="preserve">MVZ 150   </t>
  </si>
  <si>
    <t xml:space="preserve">MVZ 160   </t>
  </si>
  <si>
    <t xml:space="preserve">MVZ 200   </t>
  </si>
  <si>
    <t xml:space="preserve">MVZ 250   </t>
  </si>
  <si>
    <t xml:space="preserve">MVZ 315   </t>
  </si>
  <si>
    <t>MW</t>
  </si>
  <si>
    <t>MWS 1,5</t>
  </si>
  <si>
    <t>MWS 10</t>
  </si>
  <si>
    <t>MWS 3</t>
  </si>
  <si>
    <t>MWS 5</t>
  </si>
  <si>
    <t>MWS 7,5</t>
  </si>
  <si>
    <t>NG 24</t>
  </si>
  <si>
    <t>PA 10</t>
  </si>
  <si>
    <t>PA 24</t>
  </si>
  <si>
    <t>PDA 12</t>
  </si>
  <si>
    <t>PDA 25</t>
  </si>
  <si>
    <t>PDA 63</t>
  </si>
  <si>
    <t>PDU 12</t>
  </si>
  <si>
    <t>PGWA 12</t>
  </si>
  <si>
    <t>PGWA 25</t>
  </si>
  <si>
    <t>PGWU 12</t>
  </si>
  <si>
    <t>PU 10</t>
  </si>
  <si>
    <t>PU 24</t>
  </si>
  <si>
    <t>PWDA</t>
  </si>
  <si>
    <t>PWGW</t>
  </si>
  <si>
    <t>QVK 200</t>
  </si>
  <si>
    <t>QVK 250</t>
  </si>
  <si>
    <t>QVK 315</t>
  </si>
  <si>
    <t>QVK 355</t>
  </si>
  <si>
    <t>QVK 400</t>
  </si>
  <si>
    <t>RAG 200</t>
  </si>
  <si>
    <t>RAG 250</t>
  </si>
  <si>
    <t>RAG 315</t>
  </si>
  <si>
    <t>RAG 355</t>
  </si>
  <si>
    <t>RAG 400</t>
  </si>
  <si>
    <t>RAG 450</t>
  </si>
  <si>
    <t>RAG 500</t>
  </si>
  <si>
    <t>RDD 225/4 Ex</t>
  </si>
  <si>
    <t>RDD 225/4/4</t>
  </si>
  <si>
    <t>RDD 225/6</t>
  </si>
  <si>
    <t>RDD 225/6 Ex</t>
  </si>
  <si>
    <t>RDD 225/8/4</t>
  </si>
  <si>
    <t>RDD 315/4 Ex</t>
  </si>
  <si>
    <t>RDD 315/4/4</t>
  </si>
  <si>
    <t>RDD 315/6 Ex</t>
  </si>
  <si>
    <t>RDD 315/6/6</t>
  </si>
  <si>
    <t>RDD 315/8/4</t>
  </si>
  <si>
    <t>RDD 400/4 Ex</t>
  </si>
  <si>
    <t>RDD 400/4/4</t>
  </si>
  <si>
    <t>RDD 400/6 Ex</t>
  </si>
  <si>
    <t>RDD 400/6/6</t>
  </si>
  <si>
    <t>RDD 400/8/4</t>
  </si>
  <si>
    <t>RDD 450/4 Ex</t>
  </si>
  <si>
    <t>RDD 450/4/4</t>
  </si>
  <si>
    <t>RDD 450/6 Ex</t>
  </si>
  <si>
    <t>RDD 450/6/6</t>
  </si>
  <si>
    <t>RDD 450/8</t>
  </si>
  <si>
    <t>RDD 450/8/4</t>
  </si>
  <si>
    <t>RDD 560/12/6</t>
  </si>
  <si>
    <t>RDD 560/6 Ex</t>
  </si>
  <si>
    <t>RDD 560/6/6</t>
  </si>
  <si>
    <t>RDD 560/8</t>
  </si>
  <si>
    <t>RDD 630/12/6</t>
  </si>
  <si>
    <t>RDD 630/6 Ex</t>
  </si>
  <si>
    <t>RDD 630/6/6</t>
  </si>
  <si>
    <t>RDD 630/8</t>
  </si>
  <si>
    <t>RDD 710/12/6</t>
  </si>
  <si>
    <t>RDD 710/6</t>
  </si>
  <si>
    <t>RDD 710/8</t>
  </si>
  <si>
    <t>RDS 1</t>
  </si>
  <si>
    <t>RDS 11</t>
  </si>
  <si>
    <t>RDS 2</t>
  </si>
  <si>
    <t>RDS 4</t>
  </si>
  <si>
    <t>RDS 7</t>
  </si>
  <si>
    <t>RDW 225/4</t>
  </si>
  <si>
    <t>RDW 225/6</t>
  </si>
  <si>
    <t>RDW 315/4</t>
  </si>
  <si>
    <t>RDW 315/6</t>
  </si>
  <si>
    <t>RDW 400/4</t>
  </si>
  <si>
    <t>RDW 400/6</t>
  </si>
  <si>
    <t>RDW 450/4</t>
  </si>
  <si>
    <t>RDW 450/6</t>
  </si>
  <si>
    <t>RDW EC 225</t>
  </si>
  <si>
    <t>RDW EC 315</t>
  </si>
  <si>
    <t>RDW EC 400</t>
  </si>
  <si>
    <t>RDW EC 450</t>
  </si>
  <si>
    <t>REW 150/2</t>
  </si>
  <si>
    <t>REW 200/2</t>
  </si>
  <si>
    <t>REW 200/4</t>
  </si>
  <si>
    <t>REW 90 K</t>
  </si>
  <si>
    <t>RHS 3 + 1</t>
  </si>
  <si>
    <t>RHS 6 + 2</t>
  </si>
  <si>
    <t>RP-AW (2x)</t>
  </si>
  <si>
    <t>RP-BK (Preis für 5x)</t>
  </si>
  <si>
    <t>RP-FS</t>
  </si>
  <si>
    <t>RP-IW (2x)</t>
  </si>
  <si>
    <t>RP-K (4x)</t>
  </si>
  <si>
    <t>RP-KV</t>
  </si>
  <si>
    <t>RP-KVK 3-100/125 L</t>
  </si>
  <si>
    <t>RP-KVK 3-100/125 R</t>
  </si>
  <si>
    <t>RP-LD (Preis für 10x)</t>
  </si>
  <si>
    <t>RP-LV</t>
  </si>
  <si>
    <t>RP-RD</t>
  </si>
  <si>
    <t>RP - RZ 125/100</t>
  </si>
  <si>
    <t>RP-SAW (2x)</t>
  </si>
  <si>
    <t>RP-SH</t>
  </si>
  <si>
    <t>RP-SIW (2x)</t>
  </si>
  <si>
    <t>RP-SK (4x)</t>
  </si>
  <si>
    <t>RP-ST (4x)</t>
  </si>
  <si>
    <t>RP-T (4x)</t>
  </si>
  <si>
    <t>RP-WH</t>
  </si>
  <si>
    <t>RR 100 A</t>
  </si>
  <si>
    <t>RR 100 C - 2 speeds</t>
  </si>
  <si>
    <t>RR 125 C - 2 speeds</t>
  </si>
  <si>
    <t>RR 160 B - 2 speeds</t>
  </si>
  <si>
    <t>RR 160 C - 2 speeds</t>
  </si>
  <si>
    <t>RR 200 A - 2 speeds</t>
  </si>
  <si>
    <t>RR 200 B - 2 speeds</t>
  </si>
  <si>
    <t>RR 250 A - 2 speeds</t>
  </si>
  <si>
    <t>RR 250 C - 2 speeds</t>
  </si>
  <si>
    <t>RR 315 B - 2 speeds</t>
  </si>
  <si>
    <t>RR 315 C - 2 speeds</t>
  </si>
  <si>
    <t>RR EC 125</t>
  </si>
  <si>
    <t>RR EC 160 B</t>
  </si>
  <si>
    <t>RR EC 200</t>
  </si>
  <si>
    <t>RR EC 250</t>
  </si>
  <si>
    <t>RR EC 315 B</t>
  </si>
  <si>
    <t>RRK 100</t>
  </si>
  <si>
    <t>RRK 125</t>
  </si>
  <si>
    <t>RRK 160</t>
  </si>
  <si>
    <t>RRK 180 Ex</t>
  </si>
  <si>
    <t>RRK 200</t>
  </si>
  <si>
    <t>RRK 200 Ex</t>
  </si>
  <si>
    <t>RRK 250</t>
  </si>
  <si>
    <t>RRK 250 Ex</t>
  </si>
  <si>
    <t>RRK 315</t>
  </si>
  <si>
    <t>RSD 225/300</t>
  </si>
  <si>
    <t>RSD 225/600</t>
  </si>
  <si>
    <t>RSD 225/900</t>
  </si>
  <si>
    <t>RSD 250/300</t>
  </si>
  <si>
    <t>RSD 250/600</t>
  </si>
  <si>
    <t>RSD 250/900</t>
  </si>
  <si>
    <t>RSD 280/1200</t>
  </si>
  <si>
    <t>RSD 280/400</t>
  </si>
  <si>
    <t>RSD 280/800</t>
  </si>
  <si>
    <t>RSD 315/1200</t>
  </si>
  <si>
    <t>RSD 315/400</t>
  </si>
  <si>
    <t>RSD 315/800</t>
  </si>
  <si>
    <t>RSD 355/1200</t>
  </si>
  <si>
    <t>RSD 355/400</t>
  </si>
  <si>
    <t>RSD 355/800</t>
  </si>
  <si>
    <t>RSD 400/1200</t>
  </si>
  <si>
    <t>RSD 400/400</t>
  </si>
  <si>
    <t>RSD 400/800</t>
  </si>
  <si>
    <t>RSD 450/1200</t>
  </si>
  <si>
    <t>RSD 450/400</t>
  </si>
  <si>
    <t>RSD 450/800</t>
  </si>
  <si>
    <t>RSD 500/1200</t>
  </si>
  <si>
    <t>RSD 500/600</t>
  </si>
  <si>
    <t>RSD 500/900</t>
  </si>
  <si>
    <t>RSD 560/1200</t>
  </si>
  <si>
    <t>RSD 560/600</t>
  </si>
  <si>
    <t>RSD 630/1200</t>
  </si>
  <si>
    <t>RSD 630/600</t>
  </si>
  <si>
    <t>RSK 150</t>
  </si>
  <si>
    <t>RSK 160</t>
  </si>
  <si>
    <t>RSK 180</t>
  </si>
  <si>
    <t>RSK 200</t>
  </si>
  <si>
    <t>RSK 250</t>
  </si>
  <si>
    <t>RSK 315</t>
  </si>
  <si>
    <t>RSK 355</t>
  </si>
  <si>
    <t>RSK 400</t>
  </si>
  <si>
    <t>RSKK 100</t>
  </si>
  <si>
    <t>RSKK 125</t>
  </si>
  <si>
    <t>RVB 100</t>
  </si>
  <si>
    <t>RVB 125</t>
  </si>
  <si>
    <t>RVB 160</t>
  </si>
  <si>
    <t>RVB 200</t>
  </si>
  <si>
    <t>RVB 250</t>
  </si>
  <si>
    <t>RVB 315</t>
  </si>
  <si>
    <t>RVB 355</t>
  </si>
  <si>
    <t>RVB 400</t>
  </si>
  <si>
    <t>RVB 80</t>
  </si>
  <si>
    <t>RVBD 125</t>
  </si>
  <si>
    <t>RVBD 160</t>
  </si>
  <si>
    <t>RVBD 180</t>
  </si>
  <si>
    <t>RVBD 180/160</t>
  </si>
  <si>
    <t>RVE 100</t>
  </si>
  <si>
    <t>RVE 125</t>
  </si>
  <si>
    <t>RVE 160</t>
  </si>
  <si>
    <t>RVE 200</t>
  </si>
  <si>
    <t>RVE 80</t>
  </si>
  <si>
    <t>RVK 200</t>
  </si>
  <si>
    <t>RVK 250</t>
  </si>
  <si>
    <t>RVK 315</t>
  </si>
  <si>
    <t>RVK 355</t>
  </si>
  <si>
    <t>RVK 400</t>
  </si>
  <si>
    <t>RVK 450</t>
  </si>
  <si>
    <t>RVK 500</t>
  </si>
  <si>
    <t>RVM 225 / DRVM 200</t>
  </si>
  <si>
    <t>RVM 250</t>
  </si>
  <si>
    <t>RVM 280</t>
  </si>
  <si>
    <t>RVM 315</t>
  </si>
  <si>
    <t>RVM 355</t>
  </si>
  <si>
    <t>RVM 400</t>
  </si>
  <si>
    <t>RVM 450</t>
  </si>
  <si>
    <t>RVM 500</t>
  </si>
  <si>
    <t>RVM 560</t>
  </si>
  <si>
    <t>RVM 630</t>
  </si>
  <si>
    <t>RVS 225 / DRVS 200</t>
  </si>
  <si>
    <t>RVS 250</t>
  </si>
  <si>
    <t>RVS 280</t>
  </si>
  <si>
    <t>RVS 315</t>
  </si>
  <si>
    <t>RVS 355</t>
  </si>
  <si>
    <t>RVS 400</t>
  </si>
  <si>
    <t>RVS 450</t>
  </si>
  <si>
    <t>RVS 500</t>
  </si>
  <si>
    <t>RVS 560</t>
  </si>
  <si>
    <t>RVS 630</t>
  </si>
  <si>
    <t>RZ 100/80</t>
  </si>
  <si>
    <t>RZ 125/100</t>
  </si>
  <si>
    <t>RZ 160/125</t>
  </si>
  <si>
    <t>RZ 160/150</t>
  </si>
  <si>
    <t>RZ 180/100</t>
  </si>
  <si>
    <t>RZ 180/125</t>
  </si>
  <si>
    <t>RZ 200/160</t>
  </si>
  <si>
    <t>SA-3 10</t>
  </si>
  <si>
    <t>SB 125 A</t>
  </si>
  <si>
    <t>SB 125 C</t>
  </si>
  <si>
    <t>SB 160 B</t>
  </si>
  <si>
    <t>SB 160 D</t>
  </si>
  <si>
    <t>SB 200 C</t>
  </si>
  <si>
    <t>SB 200 D</t>
  </si>
  <si>
    <t>SB 250 C</t>
  </si>
  <si>
    <t>SB 250 E</t>
  </si>
  <si>
    <t>SB 315 B</t>
  </si>
  <si>
    <t>SB 315 C</t>
  </si>
  <si>
    <t>SB 355 C</t>
  </si>
  <si>
    <t>SB 400 F</t>
  </si>
  <si>
    <t>SB 50/2</t>
  </si>
  <si>
    <t>SB 50/3</t>
  </si>
  <si>
    <t>SB 50/4</t>
  </si>
  <si>
    <t>SB EC 125</t>
  </si>
  <si>
    <t>SB EC 160</t>
  </si>
  <si>
    <t>SB EC 200</t>
  </si>
  <si>
    <t>SB EC 250</t>
  </si>
  <si>
    <t>SB EC 315</t>
  </si>
  <si>
    <t>SB EC 400</t>
  </si>
  <si>
    <t>SCH 125/160</t>
  </si>
  <si>
    <t>SCH 200</t>
  </si>
  <si>
    <t>SCH 250</t>
  </si>
  <si>
    <t>SCH 315/355</t>
  </si>
  <si>
    <t>SCH 400</t>
  </si>
  <si>
    <t>SCH 80/100</t>
  </si>
  <si>
    <t>SDD 1</t>
  </si>
  <si>
    <t>SDD 2</t>
  </si>
  <si>
    <t>SDD 3</t>
  </si>
  <si>
    <t>SDD-U</t>
  </si>
  <si>
    <t>SDE 125</t>
  </si>
  <si>
    <t>SDE 160</t>
  </si>
  <si>
    <t>SDH</t>
  </si>
  <si>
    <t>SDZ 1</t>
  </si>
  <si>
    <t>SDZ 2</t>
  </si>
  <si>
    <t>SDZ 3</t>
  </si>
  <si>
    <t>SEWT-E</t>
  </si>
  <si>
    <t>SEWT-H</t>
  </si>
  <si>
    <t>SEWT-Bausatz/set</t>
  </si>
  <si>
    <t>SEWT-W</t>
  </si>
  <si>
    <t>SG 200</t>
  </si>
  <si>
    <t>SG 225</t>
  </si>
  <si>
    <t>SG 250</t>
  </si>
  <si>
    <t>SG 280</t>
  </si>
  <si>
    <t>SG 315</t>
  </si>
  <si>
    <t>SG 355</t>
  </si>
  <si>
    <t>SG 400</t>
  </si>
  <si>
    <t>SG 450</t>
  </si>
  <si>
    <t>SG 500</t>
  </si>
  <si>
    <t>SG 560</t>
  </si>
  <si>
    <t>SG 630</t>
  </si>
  <si>
    <t>SGR 100</t>
  </si>
  <si>
    <t>SGR 125</t>
  </si>
  <si>
    <t>SGR 160</t>
  </si>
  <si>
    <t>SGR 180 Ex</t>
  </si>
  <si>
    <t>SGR 200</t>
  </si>
  <si>
    <t>SGR 200 Ex</t>
  </si>
  <si>
    <t>SGR 250</t>
  </si>
  <si>
    <t>SGR 250 Ex</t>
  </si>
  <si>
    <t>SGR 315</t>
  </si>
  <si>
    <t>SH 12</t>
  </si>
  <si>
    <t>SH 15</t>
  </si>
  <si>
    <t xml:space="preserve">SH 6 </t>
  </si>
  <si>
    <t>SH 9</t>
  </si>
  <si>
    <t>SKRD 450/4/70/40</t>
  </si>
  <si>
    <t>SKRD 500/4/80/50 A</t>
  </si>
  <si>
    <t>SKRD 500/4/80/50 B</t>
  </si>
  <si>
    <t>SKRD 560/4/100/50</t>
  </si>
  <si>
    <t>SKRD 560/6/100/50</t>
  </si>
  <si>
    <t>SKRW 355/4/60/35</t>
  </si>
  <si>
    <t>SKRW 400/4/60/35</t>
  </si>
  <si>
    <t>SKRW 450/4/70/40</t>
  </si>
  <si>
    <t>SKRW 500/6/80/50</t>
  </si>
  <si>
    <t>SKRW 560/6/100/50</t>
  </si>
  <si>
    <t>SKRD EC 355/60/30</t>
  </si>
  <si>
    <t>SKRD EC 400/60/35</t>
  </si>
  <si>
    <t>SKRD EC 450/70/40</t>
  </si>
  <si>
    <t>SKRD EC 450/70/40 B</t>
  </si>
  <si>
    <t>SKRD EC 500/80/50 A</t>
  </si>
  <si>
    <t>SKRD EC 560/100/50</t>
  </si>
  <si>
    <t>SKRW EC 315/50/25</t>
  </si>
  <si>
    <t>SKRW EC 355/60/30</t>
  </si>
  <si>
    <t>SKRW EC 400/60/35</t>
  </si>
  <si>
    <t>SSD 180</t>
  </si>
  <si>
    <t>SSD 200</t>
  </si>
  <si>
    <t>SSD 225</t>
  </si>
  <si>
    <t>SSD 250</t>
  </si>
  <si>
    <t>SSD 315</t>
  </si>
  <si>
    <t>SSD 400</t>
  </si>
  <si>
    <t>SSD 450</t>
  </si>
  <si>
    <t>SSD 500</t>
  </si>
  <si>
    <t>SSD 560/630</t>
  </si>
  <si>
    <t>SSD 710</t>
  </si>
  <si>
    <t>STH 15 T</t>
  </si>
  <si>
    <t>STH 3</t>
  </si>
  <si>
    <t>STH 5</t>
  </si>
  <si>
    <t>STH 9 T</t>
  </si>
  <si>
    <t>STM 10</t>
  </si>
  <si>
    <t>STS 180</t>
  </si>
  <si>
    <t>STS 200</t>
  </si>
  <si>
    <t>STS 225 / DSTS 200</t>
  </si>
  <si>
    <t>STS 225 Ex / DSTS 200 Ex</t>
  </si>
  <si>
    <t>STS 250</t>
  </si>
  <si>
    <t>STS 250 Ex</t>
  </si>
  <si>
    <t>STS 280</t>
  </si>
  <si>
    <t>STS 280 Ex</t>
  </si>
  <si>
    <t>STS 315</t>
  </si>
  <si>
    <t>STS 315 Ex</t>
  </si>
  <si>
    <t>STS 355</t>
  </si>
  <si>
    <t>STS 355 Ex</t>
  </si>
  <si>
    <t>STS 400</t>
  </si>
  <si>
    <t>STS 400 Ex</t>
  </si>
  <si>
    <t>STS 450</t>
  </si>
  <si>
    <t>STS 450 Ex</t>
  </si>
  <si>
    <t>STS 500</t>
  </si>
  <si>
    <t>STS 500 Ex</t>
  </si>
  <si>
    <t>STS 560</t>
  </si>
  <si>
    <t>STS 560 Ex</t>
  </si>
  <si>
    <t>STS 630</t>
  </si>
  <si>
    <t>STS 630 Ex</t>
  </si>
  <si>
    <t>STSSD</t>
  </si>
  <si>
    <t>STSSW</t>
  </si>
  <si>
    <t>STV 100</t>
  </si>
  <si>
    <t>STV 125</t>
  </si>
  <si>
    <t>SU-3 10</t>
  </si>
  <si>
    <t>STV 160</t>
  </si>
  <si>
    <t>SVE 80</t>
  </si>
  <si>
    <t>SVE 100</t>
  </si>
  <si>
    <t>SVE 125</t>
  </si>
  <si>
    <t>SVE 160</t>
  </si>
  <si>
    <t>SVE 200</t>
  </si>
  <si>
    <t>SVE 250</t>
  </si>
  <si>
    <t>SVE 315</t>
  </si>
  <si>
    <t xml:space="preserve">SVR 100 C </t>
  </si>
  <si>
    <t>SVR 125 B</t>
  </si>
  <si>
    <t>SVR 160 K</t>
  </si>
  <si>
    <t>SVR 200 K</t>
  </si>
  <si>
    <t>SVR EC 125</t>
  </si>
  <si>
    <t>SVR EC 160</t>
  </si>
  <si>
    <t>SVR EC 200</t>
  </si>
  <si>
    <t>SVS 125 B</t>
  </si>
  <si>
    <t>SVS 160 K</t>
  </si>
  <si>
    <t>SVS 200 K</t>
  </si>
  <si>
    <t>SVS EC 125</t>
  </si>
  <si>
    <t>SVS EC 160</t>
  </si>
  <si>
    <t>SVS EC 200</t>
  </si>
  <si>
    <t>SVV 100 B</t>
  </si>
  <si>
    <t>SVR 100 C</t>
  </si>
  <si>
    <t>SVV 80</t>
  </si>
  <si>
    <t>SWE</t>
  </si>
  <si>
    <t>SWT</t>
  </si>
  <si>
    <t>TFK</t>
  </si>
  <si>
    <t>TFKB</t>
  </si>
  <si>
    <t>TFR</t>
  </si>
  <si>
    <t>TFR-ALB</t>
  </si>
  <si>
    <t>TH 22 T</t>
  </si>
  <si>
    <t>TME 1</t>
  </si>
  <si>
    <t>TME 4</t>
  </si>
  <si>
    <t>TMK 100</t>
  </si>
  <si>
    <t>TMK 125/150</t>
  </si>
  <si>
    <t>TS 100</t>
  </si>
  <si>
    <t>TS 125</t>
  </si>
  <si>
    <t>TS 160</t>
  </si>
  <si>
    <t>TSD 0,8</t>
  </si>
  <si>
    <t>TSD 1,5</t>
  </si>
  <si>
    <t>TSD 11</t>
  </si>
  <si>
    <t>TSD 3,0</t>
  </si>
  <si>
    <t>TSD 5,5</t>
  </si>
  <si>
    <t>TSD 7,0</t>
  </si>
  <si>
    <t>TSSD 1</t>
  </si>
  <si>
    <t>TSSD 11</t>
  </si>
  <si>
    <t xml:space="preserve">TSSD 2 </t>
  </si>
  <si>
    <t xml:space="preserve">TSSD 4 </t>
  </si>
  <si>
    <t xml:space="preserve">TSSD 7 </t>
  </si>
  <si>
    <t>TSSW 1,5</t>
  </si>
  <si>
    <t>TSSW 10</t>
  </si>
  <si>
    <t>TSSW 3</t>
  </si>
  <si>
    <t>TSSW 5</t>
  </si>
  <si>
    <t>TSW 0,3</t>
  </si>
  <si>
    <t>TSW 1,5</t>
  </si>
  <si>
    <t>TSW 10</t>
  </si>
  <si>
    <t>TSW 12</t>
  </si>
  <si>
    <t>TSW 3,0</t>
  </si>
  <si>
    <t>TSW 5,0</t>
  </si>
  <si>
    <t>TSW 7,5</t>
  </si>
  <si>
    <t>TWH 90/100</t>
  </si>
  <si>
    <t>TWH 120</t>
  </si>
  <si>
    <t>TWH 150</t>
  </si>
  <si>
    <t>UDP 100 R</t>
  </si>
  <si>
    <t>UDP 100 S</t>
  </si>
  <si>
    <t>UDP 125 R</t>
  </si>
  <si>
    <t>UDP 125 S</t>
  </si>
  <si>
    <t>UDP 160 S</t>
  </si>
  <si>
    <t>VARD 225/2</t>
  </si>
  <si>
    <t>VARD 225/2 Ex</t>
  </si>
  <si>
    <t>VARD 225/4</t>
  </si>
  <si>
    <t>VARD 225/4 Ex</t>
  </si>
  <si>
    <t>VARD 225/4/2</t>
  </si>
  <si>
    <t>VARD 225/8/4</t>
  </si>
  <si>
    <t>VARD 250/2</t>
  </si>
  <si>
    <t>VARD 250/2 Ex</t>
  </si>
  <si>
    <t>VARD 250/4</t>
  </si>
  <si>
    <t>VARD 250/4 Ex</t>
  </si>
  <si>
    <t>VARD 250/4/2</t>
  </si>
  <si>
    <t>VARD 250/8/4</t>
  </si>
  <si>
    <t>VARD 280/2</t>
  </si>
  <si>
    <t>VARD 280/2 Ex</t>
  </si>
  <si>
    <t>VARD 280/4</t>
  </si>
  <si>
    <t>VARD 280/4 Ex</t>
  </si>
  <si>
    <t>VARD 280/4/2</t>
  </si>
  <si>
    <t>VARD 280/8/4</t>
  </si>
  <si>
    <t>VARD 315/2 Ex</t>
  </si>
  <si>
    <t>VARD 315/2/2</t>
  </si>
  <si>
    <t>VARD 315/4</t>
  </si>
  <si>
    <t>VARD 315/4 Ex</t>
  </si>
  <si>
    <t>VARD 315/4/2</t>
  </si>
  <si>
    <t>VARD 315/8/4</t>
  </si>
  <si>
    <t>VARD 355/2 Ex</t>
  </si>
  <si>
    <t>VARD 355/2/2</t>
  </si>
  <si>
    <t>VARD 355/4</t>
  </si>
  <si>
    <t>VARD 355/4 Ex</t>
  </si>
  <si>
    <t>VARD 355/4/2</t>
  </si>
  <si>
    <t>VARD 355/8/4</t>
  </si>
  <si>
    <t>VARD 400/2 Ex</t>
  </si>
  <si>
    <t xml:space="preserve">VARD 400/2/2 </t>
  </si>
  <si>
    <t>VARD 400/4</t>
  </si>
  <si>
    <t>VARD 400/4 Ex</t>
  </si>
  <si>
    <t>VARD 400/4/2</t>
  </si>
  <si>
    <t>VARD 400/6</t>
  </si>
  <si>
    <t>VARD 400/6 Ex</t>
  </si>
  <si>
    <t>VARD 400/8/4</t>
  </si>
  <si>
    <t>VARD 450/2</t>
  </si>
  <si>
    <t>VARD 450/2 Ex</t>
  </si>
  <si>
    <t>VARD 450/4 Ex</t>
  </si>
  <si>
    <t>VARD 450/4/2</t>
  </si>
  <si>
    <t>VARD 450/4/4</t>
  </si>
  <si>
    <t>VARD 450/6</t>
  </si>
  <si>
    <t>VARD 450/6 Ex</t>
  </si>
  <si>
    <t>VARD 450/8/4</t>
  </si>
  <si>
    <t>VARD 500/2</t>
  </si>
  <si>
    <t>VARD 500/2 Ex</t>
  </si>
  <si>
    <t>VARD 500/4 Ex</t>
  </si>
  <si>
    <t>VARD 500/4/2</t>
  </si>
  <si>
    <t>VARD 500/4/4</t>
  </si>
  <si>
    <t>VARD 500/6</t>
  </si>
  <si>
    <t>VARD 500/6 Ex</t>
  </si>
  <si>
    <t>VARD 500/8/4</t>
  </si>
  <si>
    <t>VARD 560/4 Ex</t>
  </si>
  <si>
    <t>VARD 560/4/4</t>
  </si>
  <si>
    <t>VARD 560/6 Ex</t>
  </si>
  <si>
    <t>VARD 560/6/6</t>
  </si>
  <si>
    <t>VARD 560/8</t>
  </si>
  <si>
    <t>VARD 560/8 Ex</t>
  </si>
  <si>
    <t>VARD 560/8/4</t>
  </si>
  <si>
    <t>VARD 630/4</t>
  </si>
  <si>
    <t>VARD 630/4 Ex</t>
  </si>
  <si>
    <t>VARD 630/6 Ex</t>
  </si>
  <si>
    <t>VARD 630/6/6</t>
  </si>
  <si>
    <t>VARD 630/8 Ex</t>
  </si>
  <si>
    <t>VARD 630/8/4</t>
  </si>
  <si>
    <t>VARD 630/8/8</t>
  </si>
  <si>
    <t xml:space="preserve">VARW 225/2 </t>
  </si>
  <si>
    <t>VARW 225/2 Ex</t>
  </si>
  <si>
    <t xml:space="preserve">VARW 225/4 </t>
  </si>
  <si>
    <t>VARW 225/4 Ex</t>
  </si>
  <si>
    <t xml:space="preserve">VARW 250/2 </t>
  </si>
  <si>
    <t xml:space="preserve">VARW 250/4 </t>
  </si>
  <si>
    <t>VARW 250/4 Ex</t>
  </si>
  <si>
    <t xml:space="preserve">VARW 280/2 </t>
  </si>
  <si>
    <t xml:space="preserve">VARW 280/4 </t>
  </si>
  <si>
    <t>VARW 280/4 Ex</t>
  </si>
  <si>
    <t xml:space="preserve">VARW 315/4 </t>
  </si>
  <si>
    <t>VARW 315/4 Ex</t>
  </si>
  <si>
    <t xml:space="preserve">VARW 355/4 </t>
  </si>
  <si>
    <t xml:space="preserve">VARW 400/4 </t>
  </si>
  <si>
    <t xml:space="preserve">VARW 400/6 </t>
  </si>
  <si>
    <t xml:space="preserve">VARW 450/4 </t>
  </si>
  <si>
    <t xml:space="preserve">VARW 450/6 </t>
  </si>
  <si>
    <t>VARW 500/4</t>
  </si>
  <si>
    <t xml:space="preserve">VARW 500/6 </t>
  </si>
  <si>
    <t>VDD 200/2</t>
  </si>
  <si>
    <t xml:space="preserve">VDD 200/4 </t>
  </si>
  <si>
    <t>VDD 200/4 Ex</t>
  </si>
  <si>
    <t xml:space="preserve">VDD 200/6 </t>
  </si>
  <si>
    <t>VDD 200/6/4</t>
  </si>
  <si>
    <t>VDD 200/8/4</t>
  </si>
  <si>
    <t>VDD 225/2</t>
  </si>
  <si>
    <t xml:space="preserve">VDD 225/4 </t>
  </si>
  <si>
    <t>VDD 225/4 Ex</t>
  </si>
  <si>
    <t xml:space="preserve">VDD 225/6 </t>
  </si>
  <si>
    <t>VDD 225/6 Ex</t>
  </si>
  <si>
    <t>VDD 225/6/4</t>
  </si>
  <si>
    <t>VDD 225/8/4</t>
  </si>
  <si>
    <t xml:space="preserve">VDD 250/4 </t>
  </si>
  <si>
    <t>VDD 250/4 Ex</t>
  </si>
  <si>
    <t xml:space="preserve">VDD 250/6 </t>
  </si>
  <si>
    <t>VDD 250/6 Ex</t>
  </si>
  <si>
    <t>VDD 250/6/4</t>
  </si>
  <si>
    <t>VDD 250/8/4</t>
  </si>
  <si>
    <t>VDD 250/8/6</t>
  </si>
  <si>
    <t xml:space="preserve">VDD 315/4 </t>
  </si>
  <si>
    <t>VDD 315/4 Ex</t>
  </si>
  <si>
    <t xml:space="preserve">VDD 315/6 </t>
  </si>
  <si>
    <t>VDD 315/6 Ex</t>
  </si>
  <si>
    <t>VDD 315/6/4</t>
  </si>
  <si>
    <t>VDD 315/8/4</t>
  </si>
  <si>
    <t>VDD 315/8/6</t>
  </si>
  <si>
    <t xml:space="preserve">VDD 400/4 </t>
  </si>
  <si>
    <t>VDD 400/4 Ex</t>
  </si>
  <si>
    <t xml:space="preserve">VDD 400/6 </t>
  </si>
  <si>
    <t>VDD 400/6 Ex</t>
  </si>
  <si>
    <t>VDD 400/6/4</t>
  </si>
  <si>
    <t xml:space="preserve">VDD 400/8 </t>
  </si>
  <si>
    <t>VDD 400/8/4</t>
  </si>
  <si>
    <t>VDD 400/8/6</t>
  </si>
  <si>
    <t>VDD 450/4</t>
  </si>
  <si>
    <t xml:space="preserve">VDD 450/6 </t>
  </si>
  <si>
    <t>VDD 450/6 Ex</t>
  </si>
  <si>
    <t>VDD 450/6/4</t>
  </si>
  <si>
    <t>VDD 450/8/4</t>
  </si>
  <si>
    <t>VDD 450/8/6</t>
  </si>
  <si>
    <t>VDD 500/16/8</t>
  </si>
  <si>
    <t>VDD 500/4</t>
  </si>
  <si>
    <t>VDD 500/6</t>
  </si>
  <si>
    <t>VDD 500/6 Ex</t>
  </si>
  <si>
    <t>VDD 500/6/4</t>
  </si>
  <si>
    <t>VDD 500/8</t>
  </si>
  <si>
    <t>VDD 500/8/4</t>
  </si>
  <si>
    <t>VDD 500/8/6</t>
  </si>
  <si>
    <t>VDD 560/16/8</t>
  </si>
  <si>
    <t>VDD 560/6</t>
  </si>
  <si>
    <t>VDD 560/6 Ex</t>
  </si>
  <si>
    <t>VDD 560/6/4</t>
  </si>
  <si>
    <t>VDD 560/8</t>
  </si>
  <si>
    <t>VDD 560/8/4</t>
  </si>
  <si>
    <t>VDH 200</t>
  </si>
  <si>
    <t>VDH 225</t>
  </si>
  <si>
    <t>VDH 250</t>
  </si>
  <si>
    <t>VDH 315</t>
  </si>
  <si>
    <t>VDH 400</t>
  </si>
  <si>
    <t>VDH 450</t>
  </si>
  <si>
    <t>VDH 500</t>
  </si>
  <si>
    <t>VDRW 180/2 A</t>
  </si>
  <si>
    <t>VDRW 180/2 C</t>
  </si>
  <si>
    <t>VDRW 200/2 B</t>
  </si>
  <si>
    <t>VDRW 200/2 D</t>
  </si>
  <si>
    <t>VDW 180/2</t>
  </si>
  <si>
    <t>VDW 180/4</t>
  </si>
  <si>
    <t>VDW 200/2</t>
  </si>
  <si>
    <t xml:space="preserve">VDW 200/4 </t>
  </si>
  <si>
    <t xml:space="preserve">VDW 200/6 </t>
  </si>
  <si>
    <t xml:space="preserve">VDW 225/4 </t>
  </si>
  <si>
    <t xml:space="preserve">VDW 225/6 </t>
  </si>
  <si>
    <t xml:space="preserve">VDW 250/4 </t>
  </si>
  <si>
    <t xml:space="preserve">VDW 250/6 </t>
  </si>
  <si>
    <t xml:space="preserve">VDW 315/4 </t>
  </si>
  <si>
    <t xml:space="preserve">VDW 315/6 </t>
  </si>
  <si>
    <t>VDW 400/4</t>
  </si>
  <si>
    <t xml:space="preserve">VDW 400/6 </t>
  </si>
  <si>
    <t xml:space="preserve">VDW 450/6 </t>
  </si>
  <si>
    <t>VFE 70</t>
  </si>
  <si>
    <t>VFE 90</t>
  </si>
  <si>
    <t>VH 200</t>
  </si>
  <si>
    <t>VH 250</t>
  </si>
  <si>
    <t>VH 315</t>
  </si>
  <si>
    <t>VH 355</t>
  </si>
  <si>
    <t>VH 400</t>
  </si>
  <si>
    <t>VH 500</t>
  </si>
  <si>
    <t>VK 100</t>
  </si>
  <si>
    <t>VK 100 B</t>
  </si>
  <si>
    <t>VK 100 VE</t>
  </si>
  <si>
    <t>VK 100/50</t>
  </si>
  <si>
    <t>VK 125</t>
  </si>
  <si>
    <t>VK 125 B</t>
  </si>
  <si>
    <t>VK 160</t>
  </si>
  <si>
    <t>VK 200</t>
  </si>
  <si>
    <t>VK 250</t>
  </si>
  <si>
    <t>VK 30/15</t>
  </si>
  <si>
    <t>VK 315</t>
  </si>
  <si>
    <t>VK 355</t>
  </si>
  <si>
    <t>VK 40/20</t>
  </si>
  <si>
    <t>VK 400</t>
  </si>
  <si>
    <t>VK 450</t>
  </si>
  <si>
    <t>VK 50/25</t>
  </si>
  <si>
    <t>VK 50/30</t>
  </si>
  <si>
    <t>VK 500</t>
  </si>
  <si>
    <t>VK 60/30</t>
  </si>
  <si>
    <t>VK 60/35</t>
  </si>
  <si>
    <t>VK 630</t>
  </si>
  <si>
    <t>VK 70/40</t>
  </si>
  <si>
    <t>VK 710</t>
  </si>
  <si>
    <t>VK 80/50</t>
  </si>
  <si>
    <t>VKH 100/15</t>
  </si>
  <si>
    <t>VKH 100/30</t>
  </si>
  <si>
    <t>VKH 100/45</t>
  </si>
  <si>
    <t>VKH 100/60</t>
  </si>
  <si>
    <t>VKH 100/75</t>
  </si>
  <si>
    <t>VKH 100/90</t>
  </si>
  <si>
    <t>VKH 125/120</t>
  </si>
  <si>
    <t>VKH 125/15</t>
  </si>
  <si>
    <t>VKH 125/30</t>
  </si>
  <si>
    <t>VKH 125/45</t>
  </si>
  <si>
    <t>VKH 125/60</t>
  </si>
  <si>
    <t>VKH 125/75</t>
  </si>
  <si>
    <t>VKH 125/90</t>
  </si>
  <si>
    <t>VKH 160/120</t>
  </si>
  <si>
    <t>VKH 160/150</t>
  </si>
  <si>
    <t>VKH 160/180</t>
  </si>
  <si>
    <t>VKH 160/210</t>
  </si>
  <si>
    <t>VKH 160/240</t>
  </si>
  <si>
    <t>VKH 160/270</t>
  </si>
  <si>
    <t>VKH 160/300</t>
  </si>
  <si>
    <t>VKH 200/210</t>
  </si>
  <si>
    <t>VKH 200/240</t>
  </si>
  <si>
    <t>VKH 200/270</t>
  </si>
  <si>
    <t>VKH 200/300</t>
  </si>
  <si>
    <t>VKH 200/350</t>
  </si>
  <si>
    <t>VKH 200/400</t>
  </si>
  <si>
    <t>VKH 200/450</t>
  </si>
  <si>
    <t>VKH 200/500</t>
  </si>
  <si>
    <t>VKH 80/15</t>
  </si>
  <si>
    <t>VKH 80/30</t>
  </si>
  <si>
    <t>VKH 80/45</t>
  </si>
  <si>
    <t>VR  225</t>
  </si>
  <si>
    <t>VR  250</t>
  </si>
  <si>
    <t>VR  280</t>
  </si>
  <si>
    <t>VR  315</t>
  </si>
  <si>
    <t>VR  355</t>
  </si>
  <si>
    <t>VR  400</t>
  </si>
  <si>
    <t>VR  450</t>
  </si>
  <si>
    <t>VR  500</t>
  </si>
  <si>
    <t>VR  560</t>
  </si>
  <si>
    <t>VR  630</t>
  </si>
  <si>
    <t>VS 100/50</t>
  </si>
  <si>
    <t>VS 30/15</t>
  </si>
  <si>
    <t>VS 40/20</t>
  </si>
  <si>
    <t>VS 50/25</t>
  </si>
  <si>
    <t>VS 50/25 Ex</t>
  </si>
  <si>
    <t>VS 50/30</t>
  </si>
  <si>
    <t>VS 50/30 Ex</t>
  </si>
  <si>
    <t>VS 60/30</t>
  </si>
  <si>
    <t>VS 60/30 Ex</t>
  </si>
  <si>
    <t>VS 60/35</t>
  </si>
  <si>
    <t>VS 60/35 Ex</t>
  </si>
  <si>
    <t>VS 70/40</t>
  </si>
  <si>
    <t>VS 70/40 Ex</t>
  </si>
  <si>
    <t>VS 80/50</t>
  </si>
  <si>
    <t>WDS 180</t>
  </si>
  <si>
    <t>WDS 200</t>
  </si>
  <si>
    <t>WDS 225</t>
  </si>
  <si>
    <t>WDS 250</t>
  </si>
  <si>
    <t>WDS 315</t>
  </si>
  <si>
    <t>WDS 400</t>
  </si>
  <si>
    <t>WDS 450</t>
  </si>
  <si>
    <t>WDS 500</t>
  </si>
  <si>
    <t>WDS 560/630</t>
  </si>
  <si>
    <t>WER 200</t>
  </si>
  <si>
    <t>WER 225/250</t>
  </si>
  <si>
    <t>WER 300</t>
  </si>
  <si>
    <t>WES   90/100</t>
  </si>
  <si>
    <t>WES  120</t>
  </si>
  <si>
    <t>WES 150</t>
  </si>
  <si>
    <t>WHR 100</t>
  </si>
  <si>
    <t>WHR 125</t>
  </si>
  <si>
    <t>WHR 160</t>
  </si>
  <si>
    <t>WHR 2/100/50</t>
  </si>
  <si>
    <t>WHR 2/40/20</t>
  </si>
  <si>
    <t>WHR 2/50/25-30</t>
  </si>
  <si>
    <t>WHR 2/60/30-35</t>
  </si>
  <si>
    <t>WHR 2/70/40</t>
  </si>
  <si>
    <t>WHR 2/80/50</t>
  </si>
  <si>
    <t>WHR 200</t>
  </si>
  <si>
    <t>WHR 250</t>
  </si>
  <si>
    <t>WHR 315</t>
  </si>
  <si>
    <t>WHR 355</t>
  </si>
  <si>
    <t>WHR 4/100/50</t>
  </si>
  <si>
    <t>WHR 4/40/20</t>
  </si>
  <si>
    <t>WHR 4/50/25-30</t>
  </si>
  <si>
    <t>WHR 4/60/30-35</t>
  </si>
  <si>
    <t>WHR 4/70/40</t>
  </si>
  <si>
    <t>WHR 4/80/50</t>
  </si>
  <si>
    <t>WHR 400</t>
  </si>
  <si>
    <t>WHS 1100</t>
  </si>
  <si>
    <t>WHS 2200</t>
  </si>
  <si>
    <t>WHSE+S</t>
  </si>
  <si>
    <t>WHSH 1100 24V (0-10V)</t>
  </si>
  <si>
    <t>WHSH 1100 24V</t>
  </si>
  <si>
    <t>WHSH 1100 230 Volt</t>
  </si>
  <si>
    <t>WHSH 2200 230 Volt</t>
  </si>
  <si>
    <t>WHSH 2200 24 Volt</t>
  </si>
  <si>
    <t>WHST 300 T38</t>
  </si>
  <si>
    <t>WHST 300 T50</t>
  </si>
  <si>
    <t>WS</t>
  </si>
  <si>
    <t>WSG 100/50</t>
  </si>
  <si>
    <t>WSG 200</t>
  </si>
  <si>
    <t>WSG 250</t>
  </si>
  <si>
    <t>WSG 30/15</t>
  </si>
  <si>
    <t>WSG 315</t>
  </si>
  <si>
    <t>WSG 355</t>
  </si>
  <si>
    <t>WSG 40/20</t>
  </si>
  <si>
    <t>WSG 400</t>
  </si>
  <si>
    <t>WSG 450</t>
  </si>
  <si>
    <t>WSG 50/25</t>
  </si>
  <si>
    <t>WSG 50/30</t>
  </si>
  <si>
    <t>WSG 500</t>
  </si>
  <si>
    <t>WSG 60/30</t>
  </si>
  <si>
    <t>WSG 60/35</t>
  </si>
  <si>
    <t>WSG 630</t>
  </si>
  <si>
    <t>WSG 70/40</t>
  </si>
  <si>
    <t>WSG 710</t>
  </si>
  <si>
    <t>WSG 80/50</t>
  </si>
  <si>
    <t>WSUP</t>
  </si>
  <si>
    <t>WSUP-S</t>
  </si>
  <si>
    <t>ZEB 380</t>
  </si>
  <si>
    <t>ZEB EC</t>
  </si>
  <si>
    <t>ZLA 100</t>
  </si>
  <si>
    <t>ZLA 160</t>
  </si>
  <si>
    <t>ZLA 80</t>
  </si>
  <si>
    <t>ZLE 100</t>
  </si>
  <si>
    <t>ZLS-IF</t>
  </si>
  <si>
    <t>ZLS-ZU 31</t>
  </si>
  <si>
    <t>ZNE</t>
  </si>
  <si>
    <t>ZNI</t>
  </si>
  <si>
    <t>ZT</t>
  </si>
  <si>
    <t>ZTV 100</t>
  </si>
  <si>
    <t>ZTV 160</t>
  </si>
  <si>
    <t>ZTV 80</t>
  </si>
  <si>
    <t>ZV</t>
  </si>
  <si>
    <t>Bezeichnung / Наименование</t>
  </si>
  <si>
    <t>Производитель</t>
  </si>
  <si>
    <t xml:space="preserve">Ед. изм. </t>
  </si>
  <si>
    <t>0560 0103</t>
  </si>
  <si>
    <t>0563 0104</t>
  </si>
  <si>
    <t>0560 1040</t>
  </si>
  <si>
    <t>0563 1051</t>
  </si>
  <si>
    <t>0560 1063</t>
  </si>
  <si>
    <t>0572 6560</t>
  </si>
  <si>
    <t>0572 1560</t>
  </si>
  <si>
    <t>0572 1754</t>
  </si>
  <si>
    <t>0572 1751</t>
  </si>
  <si>
    <t>0572 1765</t>
  </si>
  <si>
    <t>0572 1762</t>
  </si>
  <si>
    <t>0563 2051</t>
  </si>
  <si>
    <t>0563 2061</t>
  </si>
  <si>
    <t>0563 2062</t>
  </si>
  <si>
    <t>0632 0313</t>
  </si>
  <si>
    <t>0632 0316</t>
  </si>
  <si>
    <t>0632 3170</t>
  </si>
  <si>
    <t>0632 3172</t>
  </si>
  <si>
    <t>0632 3173</t>
  </si>
  <si>
    <t>0560 4053</t>
  </si>
  <si>
    <t>0560 4101</t>
  </si>
  <si>
    <t>0560 4102</t>
  </si>
  <si>
    <t>0560 4160</t>
  </si>
  <si>
    <t>0560 4170</t>
  </si>
  <si>
    <t>0560 4251</t>
  </si>
  <si>
    <t>0560 0460</t>
  </si>
  <si>
    <t>0563 4770</t>
  </si>
  <si>
    <t>0560 0510</t>
  </si>
  <si>
    <t>0560 0511</t>
  </si>
  <si>
    <t>0560 5129</t>
  </si>
  <si>
    <t>0560 5128</t>
  </si>
  <si>
    <t>0560 5127</t>
  </si>
  <si>
    <t>0560 5126</t>
  </si>
  <si>
    <t>0560 5350</t>
  </si>
  <si>
    <t>0560 0540</t>
  </si>
  <si>
    <t>0560 0545</t>
  </si>
  <si>
    <t>0560 6053</t>
  </si>
  <si>
    <t>0560 6060</t>
  </si>
  <si>
    <t>0560 6062</t>
  </si>
  <si>
    <t>0560 6081</t>
  </si>
  <si>
    <t>0560 6082</t>
  </si>
  <si>
    <t>0560 0610</t>
  </si>
  <si>
    <t>0560 6220</t>
  </si>
  <si>
    <t>0560 6230</t>
  </si>
  <si>
    <t>0563 6251</t>
  </si>
  <si>
    <t>0560 8051</t>
  </si>
  <si>
    <t>0560 0810</t>
  </si>
  <si>
    <t>0563 8155</t>
  </si>
  <si>
    <t>0563 8165</t>
  </si>
  <si>
    <t>0560 8311</t>
  </si>
  <si>
    <t>0560 8312</t>
  </si>
  <si>
    <t>0560 8314</t>
  </si>
  <si>
    <t>0560 8351</t>
  </si>
  <si>
    <t>0560 8352</t>
  </si>
  <si>
    <t>0560 9055</t>
  </si>
  <si>
    <t>0560 9056</t>
  </si>
  <si>
    <t>0560 1109</t>
  </si>
  <si>
    <t>0560 1110</t>
  </si>
  <si>
    <t>0560 1111</t>
  </si>
  <si>
    <t>0560 1113</t>
  </si>
  <si>
    <t>0900 0530</t>
  </si>
  <si>
    <t>0572 1752</t>
  </si>
  <si>
    <t>0572 1753</t>
  </si>
  <si>
    <t>0572 1763</t>
  </si>
  <si>
    <t>0572 1764</t>
  </si>
  <si>
    <t>0572 1766</t>
  </si>
  <si>
    <t>0572 1767</t>
  </si>
  <si>
    <t>0563 2063</t>
  </si>
  <si>
    <t>0632 0314</t>
  </si>
  <si>
    <t>0560 5210</t>
  </si>
  <si>
    <t>0560 5211</t>
  </si>
  <si>
    <t>0560 5213</t>
  </si>
  <si>
    <t>0560 5281</t>
  </si>
  <si>
    <t>0563 1080</t>
  </si>
  <si>
    <t>0563 1082</t>
  </si>
  <si>
    <t>0572 1761</t>
  </si>
  <si>
    <t>№ заказа</t>
  </si>
  <si>
    <t>0572 0566 S3</t>
  </si>
  <si>
    <t>0572 0561 S2</t>
  </si>
  <si>
    <t>0563 1052 S1</t>
  </si>
  <si>
    <t>0563 2052 S1</t>
  </si>
  <si>
    <t>0563 2065 S2</t>
  </si>
  <si>
    <t>0563 2066 S3</t>
  </si>
  <si>
    <t>0563 3100 S11</t>
  </si>
  <si>
    <t>0563 3110 S7</t>
  </si>
  <si>
    <t>0563 0314 S1</t>
  </si>
  <si>
    <t>0632 3162 S1</t>
  </si>
  <si>
    <t>0563 3163 S2</t>
  </si>
  <si>
    <t>0563 3164 S3</t>
  </si>
  <si>
    <t>0563 5505 S1</t>
  </si>
  <si>
    <t>0563 5506 S2</t>
  </si>
  <si>
    <t>0563 5702 S2</t>
  </si>
  <si>
    <t>0563 5572 S1</t>
  </si>
  <si>
    <t>0563 8314 S2</t>
  </si>
  <si>
    <t>0560 8353 S1</t>
  </si>
  <si>
    <t>0563 8450 S1</t>
  </si>
  <si>
    <t>0563 8451 S2</t>
  </si>
  <si>
    <t>0563 0875 S1</t>
  </si>
  <si>
    <t>0563 0875 S2</t>
  </si>
  <si>
    <t>0563 0875 S3</t>
  </si>
  <si>
    <t>0560 8761 S1</t>
  </si>
  <si>
    <t>0560 0882 S1</t>
  </si>
  <si>
    <t>0563 0885 S1</t>
  </si>
  <si>
    <t>0563 0885 S2</t>
  </si>
  <si>
    <t>0563 0885 S3</t>
  </si>
  <si>
    <t>0563 0890 S1</t>
  </si>
  <si>
    <t>0563 0890 S2</t>
  </si>
  <si>
    <t>0563 0890 S3</t>
  </si>
  <si>
    <t>0560 4450 S90</t>
  </si>
  <si>
    <t>0560 7207 S90</t>
  </si>
  <si>
    <t>0632 3306 S92</t>
  </si>
  <si>
    <t>0563 1054 S2</t>
  </si>
  <si>
    <t>0632 3307 S90</t>
  </si>
  <si>
    <t>0632 3340 S90</t>
  </si>
  <si>
    <t>0560 4351 S90</t>
  </si>
  <si>
    <t>0563 4352 S90</t>
  </si>
  <si>
    <t>0560 4353 S90</t>
  </si>
  <si>
    <t>0563 4354 S90</t>
  </si>
  <si>
    <t>0563 0465 S1</t>
  </si>
  <si>
    <t>0563 0470 S2</t>
  </si>
  <si>
    <t>0560 6351 S90</t>
  </si>
  <si>
    <t>0563 6352 S90</t>
  </si>
  <si>
    <t>0560 7351 S90</t>
  </si>
  <si>
    <t>0563 7352 S90</t>
  </si>
  <si>
    <t>0563 8312 S1</t>
  </si>
  <si>
    <t>0560 8751 S1</t>
  </si>
  <si>
    <t>0563 4800 S91</t>
  </si>
  <si>
    <t>0563 4800 S92</t>
  </si>
  <si>
    <t>0560 8762 S1</t>
  </si>
  <si>
    <t>0560 9250 S90</t>
  </si>
  <si>
    <t>0560 9261 S90</t>
  </si>
  <si>
    <t>0560 9221 S90</t>
  </si>
  <si>
    <t>0632 3220 S92</t>
  </si>
  <si>
    <t>0632 3510 S91</t>
  </si>
  <si>
    <t>0560 1108 S90</t>
  </si>
  <si>
    <t>Art.nr.</t>
  </si>
  <si>
    <t>ABV 100</t>
  </si>
  <si>
    <t>Helios</t>
  </si>
  <si>
    <t>шт.</t>
  </si>
  <si>
    <t>ACL</t>
  </si>
  <si>
    <t>AE 30</t>
  </si>
  <si>
    <t>AE 45</t>
  </si>
  <si>
    <t>AE 75</t>
  </si>
  <si>
    <t>AE B 15/30</t>
  </si>
  <si>
    <t xml:space="preserve">AE FV 125                     </t>
  </si>
  <si>
    <t>AE GB 15/30</t>
  </si>
  <si>
    <t>AE GB 20/75</t>
  </si>
  <si>
    <t>AE GB 45/120</t>
  </si>
  <si>
    <t>AE GBE 15/30</t>
  </si>
  <si>
    <t>AE GBE 30/60</t>
  </si>
  <si>
    <t>AE GBE 45/120</t>
  </si>
  <si>
    <t>AE HYGRO 10/45</t>
  </si>
  <si>
    <t>AE HYGRO GBE 10/45/120</t>
  </si>
  <si>
    <t>AE HYGRO GBE 5/40/75</t>
  </si>
  <si>
    <t>AESD</t>
  </si>
  <si>
    <t xml:space="preserve">AESE </t>
  </si>
  <si>
    <t>AFS</t>
  </si>
  <si>
    <t>ALB 125 C EH 2</t>
  </si>
  <si>
    <t>ALB 200 B EH 5</t>
  </si>
  <si>
    <t>ALB 200 C EH 5</t>
  </si>
  <si>
    <t>ALB 315 WW</t>
  </si>
  <si>
    <t>ALB 355 WW</t>
  </si>
  <si>
    <t>ALB-AS 125/200</t>
  </si>
  <si>
    <t>ALB-ASD 355</t>
  </si>
  <si>
    <t>ALB-ASW 315</t>
  </si>
  <si>
    <t>ALB-SK 30</t>
  </si>
  <si>
    <t>ALB-SK 50</t>
  </si>
  <si>
    <t>ALEF 30</t>
  </si>
  <si>
    <t>ALEF 45</t>
  </si>
  <si>
    <t>ALEF Hygro 6/45</t>
  </si>
  <si>
    <t>ALEFS 30</t>
  </si>
  <si>
    <t>ALEFS 45</t>
  </si>
  <si>
    <t>ALEFS Hygro 6/45</t>
  </si>
  <si>
    <t>ALF   80 für 10 m</t>
  </si>
  <si>
    <t>ALF 100 für 10 m</t>
  </si>
  <si>
    <t>ALF 125 für 10 m</t>
  </si>
  <si>
    <t>ALF 160 für 10 m</t>
  </si>
  <si>
    <t>ALF 200 für 10 m</t>
  </si>
  <si>
    <t>ALF 250 für 10 m</t>
  </si>
  <si>
    <t>ALF 315 für 10 m</t>
  </si>
  <si>
    <t>ALF 355 für 10 m</t>
  </si>
  <si>
    <t>ALF 400 für 10 m</t>
  </si>
  <si>
    <t>AMD 315/2  0,75 kW</t>
  </si>
  <si>
    <t>AMD 315/2  1,1 kW</t>
  </si>
  <si>
    <t>AMD 315/4/2  0,17/0,75 kW</t>
  </si>
  <si>
    <t>AMD 315/4/2  0,25/0,95 kW</t>
  </si>
  <si>
    <t>AMD 355/2  0,75 kW</t>
  </si>
  <si>
    <t>AMD 355/2  1,1 kW</t>
  </si>
  <si>
    <t>AMD 355/2  1,5 kW</t>
  </si>
  <si>
    <t>AMD 355/2  2,2 kW</t>
  </si>
  <si>
    <t>AMD 355/4/2  0,17/0,75 kW</t>
  </si>
  <si>
    <t>AMD 355/4/2  0,25/0,95 kW</t>
  </si>
  <si>
    <t>AMD 355/4/2  0,3/1,4 kW</t>
  </si>
  <si>
    <t>AMD 355/4/2  0,4/1,9 kW</t>
  </si>
  <si>
    <t>AMD 400/4  0,75 kW</t>
  </si>
  <si>
    <t>AMD 400/2  1,5 kW</t>
  </si>
  <si>
    <t>AMD 400/2  2,2 kW</t>
  </si>
  <si>
    <t>AMD 400/2  3 kW</t>
  </si>
  <si>
    <t>AMD 400/4/2  0,4/1,9 kW</t>
  </si>
  <si>
    <t>AMD 400/4/2  0,65/2,5 kW</t>
  </si>
  <si>
    <t>AMD 400/4/2  0,8/3,1 kW</t>
  </si>
  <si>
    <t>AMD 450/4  0,75 kW</t>
  </si>
  <si>
    <t>AMD 450/4  1,1 kW</t>
  </si>
  <si>
    <t>AMD 450/2  2,2 kW</t>
  </si>
  <si>
    <t>AMD 450/2  3 kW</t>
  </si>
  <si>
    <t>AMD 450/2  4 kW</t>
  </si>
  <si>
    <t>AMD 450/4/2  0,65/2,5 kW</t>
  </si>
  <si>
    <t>AMD 450/4/2  0,8/3,1 kW</t>
  </si>
  <si>
    <t>AMD 450/4/2  1,1/4,4 kW</t>
  </si>
  <si>
    <t>AMD 500/4  0,75 kW</t>
  </si>
  <si>
    <t>AMD 500/4  1,1 kW</t>
  </si>
  <si>
    <t>AMD 500/4  1,5 kW</t>
  </si>
  <si>
    <t>AMD 500/2  4 kW</t>
  </si>
  <si>
    <t>AMD 500/2  5,5 kW</t>
  </si>
  <si>
    <t>AMD 500/2  7,5 kW</t>
  </si>
  <si>
    <t>AMD 500/4/2  1,4/5,9 kW</t>
  </si>
  <si>
    <t>AMD 500/4/2  2,0/8,0 kW</t>
  </si>
  <si>
    <t>AMD 500/8/4  0,22/1,0 kW</t>
  </si>
  <si>
    <t>AMD 500/8/4  0,3/1,3 kW</t>
  </si>
  <si>
    <t>AMD 560/4  1,1 kW</t>
  </si>
  <si>
    <t>AMD 560/4  1,5 kW</t>
  </si>
  <si>
    <t>AMD 560/4  2,2 kW</t>
  </si>
  <si>
    <t>AMD 560/4  3 kW</t>
  </si>
  <si>
    <t>AMD 560/2  7,5 kW</t>
  </si>
  <si>
    <t>AMD 560/4/2  2,0/8,0 kW</t>
  </si>
  <si>
    <t>AMD 560/8/4  0,3/1,6 kW</t>
  </si>
  <si>
    <t>AMD 560/8/4  0,55/2,0 kW</t>
  </si>
  <si>
    <t>AMD 560/8/4  0,65/2,4 kW</t>
  </si>
  <si>
    <t>AMD 630/4  1,5 kW</t>
  </si>
  <si>
    <t>AMD 630/4  2,2 kW</t>
  </si>
  <si>
    <t>AMD 630/4  3 kW</t>
  </si>
  <si>
    <t>AMD 630/4  4 kW</t>
  </si>
  <si>
    <t>AMD 630/4  5,5 kW</t>
  </si>
  <si>
    <t>AMD 630/8/4  0,55/2,0 kW</t>
  </si>
  <si>
    <t>AMD 630/8/4  0,9/3,2 kW</t>
  </si>
  <si>
    <t>AMD 630/8/4  1,1/4,5 kW</t>
  </si>
  <si>
    <t>AMD PTC-Herausführung / PTC-lead through; in Bestellung angeben/mention in order</t>
  </si>
  <si>
    <t>AS 100</t>
  </si>
  <si>
    <t>ASD 200</t>
  </si>
  <si>
    <t>ASD-SGD 225</t>
  </si>
  <si>
    <t>ASD-SGD 250</t>
  </si>
  <si>
    <t>ASD-SGD 280</t>
  </si>
  <si>
    <t>ASD-SGD 315</t>
  </si>
  <si>
    <t>ASD-SGD 355</t>
  </si>
  <si>
    <t>ASD-SGD 400</t>
  </si>
  <si>
    <t>ASD-SGD 450</t>
  </si>
  <si>
    <t>ASD-SGD 500</t>
  </si>
  <si>
    <t>ASD-SGD 560</t>
  </si>
  <si>
    <t>ASD-SGD 630</t>
  </si>
  <si>
    <t>AV 100</t>
  </si>
  <si>
    <t>AV 125</t>
  </si>
  <si>
    <t>AV 150</t>
  </si>
  <si>
    <t>AV 200</t>
  </si>
  <si>
    <t>BAE 100</t>
  </si>
  <si>
    <t>BAE 125</t>
  </si>
  <si>
    <t xml:space="preserve">BAE 160 </t>
  </si>
  <si>
    <t xml:space="preserve">BAE 200 </t>
  </si>
  <si>
    <t xml:space="preserve">BAE 80 </t>
  </si>
  <si>
    <t>BAK 100</t>
  </si>
  <si>
    <t>BAK 125</t>
  </si>
  <si>
    <t xml:space="preserve">BAK 160 </t>
  </si>
  <si>
    <t xml:space="preserve">BAK 200 </t>
  </si>
  <si>
    <t>B-ALB</t>
  </si>
  <si>
    <t xml:space="preserve">BA-S </t>
  </si>
  <si>
    <t xml:space="preserve">BLS 100/100/75-60 </t>
  </si>
  <si>
    <t xml:space="preserve">BLS 100/75-60 </t>
  </si>
  <si>
    <t xml:space="preserve">BLS 125/75-60 </t>
  </si>
  <si>
    <t xml:space="preserve">BLS 150/150/75-60 </t>
  </si>
  <si>
    <t xml:space="preserve">BLS 150/75-60 </t>
  </si>
  <si>
    <t xml:space="preserve">BLS 160/75-60  </t>
  </si>
  <si>
    <t xml:space="preserve">BLS 200/100/75-60 </t>
  </si>
  <si>
    <t xml:space="preserve">BLS 200/150/75-60  </t>
  </si>
  <si>
    <t xml:space="preserve">BLS 200/75-60 </t>
  </si>
  <si>
    <t xml:space="preserve">BLS 300/150/75-60  </t>
  </si>
  <si>
    <t>BM 100 (2 Stück)</t>
  </si>
  <si>
    <t>BM 125 (2 Stück)</t>
  </si>
  <si>
    <t>BM 160 (2 Stück)</t>
  </si>
  <si>
    <t>BM 200 (2 Stück)</t>
  </si>
  <si>
    <t>BM 250 (2 Stück)</t>
  </si>
  <si>
    <t>BM 315 (2 Stück)</t>
  </si>
  <si>
    <t>BSX</t>
  </si>
  <si>
    <t>BTK 100</t>
  </si>
  <si>
    <t>BTK 125</t>
  </si>
  <si>
    <t>BTK 160</t>
  </si>
  <si>
    <t>BTK 200</t>
  </si>
  <si>
    <t xml:space="preserve">BT-S </t>
  </si>
  <si>
    <t>BTV 100</t>
  </si>
  <si>
    <t>BTV 125</t>
  </si>
  <si>
    <t>BTV 160</t>
  </si>
  <si>
    <t>BTV 200</t>
  </si>
  <si>
    <t>DC 225</t>
  </si>
  <si>
    <t>DDF 125</t>
  </si>
  <si>
    <t>DDF 125 G</t>
  </si>
  <si>
    <t>DDF 160</t>
  </si>
  <si>
    <t>DDF 160 G</t>
  </si>
  <si>
    <t>DDF 200</t>
  </si>
  <si>
    <t>DDF 200 G</t>
  </si>
  <si>
    <t>DDF 250</t>
  </si>
  <si>
    <t>DDF 250 G</t>
  </si>
  <si>
    <t>DDF 315</t>
  </si>
  <si>
    <t>DDF 315 G</t>
  </si>
  <si>
    <t>DDF 355</t>
  </si>
  <si>
    <t>DDF 355 G</t>
  </si>
  <si>
    <t>DDF 400</t>
  </si>
  <si>
    <t>DDF 400 G</t>
  </si>
  <si>
    <t>DDS</t>
  </si>
  <si>
    <t>DFR 200 / FR 225</t>
  </si>
  <si>
    <t>DH 100 R</t>
  </si>
  <si>
    <t>DH 100 S</t>
  </si>
  <si>
    <t>DH 125 R</t>
  </si>
  <si>
    <t>DH 125 S</t>
  </si>
  <si>
    <t>DH 160 S</t>
  </si>
  <si>
    <t>DLV 100</t>
  </si>
  <si>
    <t>DLVZ 100</t>
  </si>
  <si>
    <t>DLV 125</t>
  </si>
  <si>
    <t>DR 150</t>
  </si>
  <si>
    <t>DR 225</t>
  </si>
  <si>
    <t>DR 300</t>
  </si>
  <si>
    <t>DRVM 200 / RVM 225</t>
  </si>
  <si>
    <t>DRVS 200 / RVS 225</t>
  </si>
  <si>
    <t>DS 2</t>
  </si>
  <si>
    <t>DS 2-2</t>
  </si>
  <si>
    <t>DSEL 2</t>
  </si>
  <si>
    <t>DSEL 3</t>
  </si>
  <si>
    <t>DSTS 200 / STS 225</t>
  </si>
  <si>
    <t>DSTS 200 Ex / STS 225 Ex</t>
  </si>
  <si>
    <t>DSZ</t>
  </si>
  <si>
    <t>DVAM 130</t>
  </si>
  <si>
    <t>DVAW 130</t>
  </si>
  <si>
    <t>DVEC 200 ECO</t>
  </si>
  <si>
    <t>DVEC 200 PRO</t>
  </si>
  <si>
    <t>DVEC 250 ECO</t>
  </si>
  <si>
    <t>DVEC 250 PRO</t>
  </si>
  <si>
    <t>DVEC 400 A ECO</t>
  </si>
  <si>
    <t>DVEC 400 A PRO</t>
  </si>
  <si>
    <t>DVEC 400 B ECO</t>
  </si>
  <si>
    <t>DVEC 400 B PRO</t>
  </si>
  <si>
    <t>DVS 180</t>
  </si>
  <si>
    <t>DVW 140</t>
  </si>
  <si>
    <t>DVW 90</t>
  </si>
  <si>
    <t>DW 150</t>
  </si>
  <si>
    <t>DW 225</t>
  </si>
  <si>
    <t>DW 300</t>
  </si>
  <si>
    <t>DX 200</t>
  </si>
  <si>
    <t>DX 400</t>
  </si>
  <si>
    <t>EBR 100</t>
  </si>
  <si>
    <t>EBR 125</t>
  </si>
  <si>
    <t>EBR 160</t>
  </si>
  <si>
    <t>EBR 200</t>
  </si>
  <si>
    <t>EBR 75/80</t>
  </si>
  <si>
    <t>EDTW</t>
  </si>
  <si>
    <t>EG 0,1</t>
  </si>
  <si>
    <t>EH 100</t>
  </si>
  <si>
    <t>EH 125</t>
  </si>
  <si>
    <t>EH 160</t>
  </si>
  <si>
    <t>EH 200</t>
  </si>
  <si>
    <t>EHR-K   6/40/20</t>
  </si>
  <si>
    <t>EHR-K   8/50/25-30</t>
  </si>
  <si>
    <t>EHR-K 15/40/20</t>
  </si>
  <si>
    <t>EHR-K 15/60/30-35</t>
  </si>
  <si>
    <t>EHR-K 24/50/25-30</t>
  </si>
  <si>
    <t>EHR-K 30/60/30-35</t>
  </si>
  <si>
    <t>EHR-R 0,4/100</t>
  </si>
  <si>
    <t>EHR-R 0,8/125</t>
  </si>
  <si>
    <t>EHR-R 0,8/125 TR</t>
  </si>
  <si>
    <t>EHR-R 1,2/125</t>
  </si>
  <si>
    <t>EHR-R 1,2/160</t>
  </si>
  <si>
    <t>EHR-R 1,2/200</t>
  </si>
  <si>
    <t>EHR-R 2,4/160</t>
  </si>
  <si>
    <t xml:space="preserve">EHR-R 2,4/160 TR </t>
  </si>
  <si>
    <t>EHR-R 2/200</t>
  </si>
  <si>
    <t>EHR-R 5/160</t>
  </si>
  <si>
    <t>EHR-R 5/200</t>
  </si>
  <si>
    <t>EHR-R 5/200 TR</t>
  </si>
  <si>
    <t>EHR-R 6/250</t>
  </si>
  <si>
    <t>EHR-R 6/250 TR</t>
  </si>
  <si>
    <t>EHR-R 6/315</t>
  </si>
  <si>
    <t>EHR-R 6/315 TR</t>
  </si>
  <si>
    <t>EHR-R 9/355</t>
  </si>
  <si>
    <t>EHR-R 9/355 TR</t>
  </si>
  <si>
    <t>EHR-R 9/400</t>
  </si>
  <si>
    <t>EHR-R 9/400 TR</t>
  </si>
  <si>
    <t>EHS</t>
  </si>
  <si>
    <t>EHSD 16</t>
  </si>
  <si>
    <t>EHSD 30</t>
  </si>
  <si>
    <t>EKLF 100/50 F 7 (2 St.)</t>
  </si>
  <si>
    <t>EKLF 100/50 G 4 (2 St.)</t>
  </si>
  <si>
    <t>EKLF 40/20 F 7 (2 Stück)</t>
  </si>
  <si>
    <t>EKLF 40/20 G 4 (2 St.)</t>
  </si>
  <si>
    <t>EKLF 50/25-30 F 7 (2 Stück)</t>
  </si>
  <si>
    <t>EKLF 50/25-30 G 4 (2 St.)</t>
  </si>
  <si>
    <t>EKLF 60/30-35 F 7 (2 Stück)</t>
  </si>
  <si>
    <t>EKLF 60/30-35 G 4 (2 St.)</t>
  </si>
  <si>
    <t>EKLF 70/40 F 7 (2 Stück)</t>
  </si>
  <si>
    <t>EKLF 70/40 G 4 (2 St.)</t>
  </si>
  <si>
    <t>EKLF 80/50 F 7 (2 Stück)</t>
  </si>
  <si>
    <t>EKLF 80/50 G 4 (2 St.)</t>
  </si>
  <si>
    <t>ELF 200 (5 Stück)</t>
  </si>
  <si>
    <t>ELF 250 (5 Stück)</t>
  </si>
  <si>
    <t>ELF 315 (5 Stück)</t>
  </si>
  <si>
    <t>ELF 355 (5 Stück)</t>
  </si>
  <si>
    <t>ELF 400 (5 Stück)</t>
  </si>
  <si>
    <t>ELF 500 (5 Stück)</t>
  </si>
  <si>
    <t>ELF/ABV (5 Stück)</t>
  </si>
  <si>
    <t>ELF/ELSD (2 Stück)</t>
  </si>
  <si>
    <t>ELF/ELSN (5 Stück)</t>
  </si>
  <si>
    <t>ELF/ZLE 100 (10 Stück)</t>
  </si>
  <si>
    <t>ELF-AE FV 125</t>
  </si>
  <si>
    <t>ELF-ALB 125 F 5 (3 St.)</t>
  </si>
  <si>
    <t>ELF-ALB 125 F 7 (3 St.)</t>
  </si>
  <si>
    <t>ELF-ALB 125 G 4 (3 St.)</t>
  </si>
  <si>
    <t>ELF-ALB 200 F 5 (3 St.)</t>
  </si>
  <si>
    <t>ELF-ALB 200 F 7 (3 St.)</t>
  </si>
  <si>
    <t>ELF-ALB 200 G 4 (3 St.)</t>
  </si>
  <si>
    <t>ELF-ALB 315 F 5 (3 St.)</t>
  </si>
  <si>
    <t>ELF-ALB 315 F 7 (3 St.)</t>
  </si>
  <si>
    <t>ELF-ALB 315 G 4 (3 St.)</t>
  </si>
  <si>
    <t>ELF-ALB 355 F 5 (3 St.)</t>
  </si>
  <si>
    <t>ELF-ALB 355 F 7 (3 St.)</t>
  </si>
  <si>
    <t>ELF-ALB 355 G 4 (3 St.)</t>
  </si>
  <si>
    <t>ELFBR 100 F7 (2 Stück)</t>
  </si>
  <si>
    <t>ELFBR 100 G 4 (5 Stück)</t>
  </si>
  <si>
    <t>ELFBR 125 F7 (2 Stück)</t>
  </si>
  <si>
    <t>ELFBR 125 G 4 (5 Stück)</t>
  </si>
  <si>
    <t>ELFBR 160 F7 (2 Stück)</t>
  </si>
  <si>
    <t>ELFBR 160 G 4 (5 Stück)</t>
  </si>
  <si>
    <t>ELFBR 200 F7 (2 Stück)</t>
  </si>
  <si>
    <t>ELFBR 200 G 4 (5 Stück)</t>
  </si>
  <si>
    <t>ELFBR 250 F7 (2 Stück)</t>
  </si>
  <si>
    <t>ELFBR 250 G 4 (5 Stück)</t>
  </si>
  <si>
    <t>ELFBR 315 F7 (2 Stück)</t>
  </si>
  <si>
    <t>ELFBR 315 G 4 (5 Stück)</t>
  </si>
  <si>
    <t>ELFBR 355 F7 (2 Stück)</t>
  </si>
  <si>
    <t>ELFBR 355 G 4 (5 Stück)</t>
  </si>
  <si>
    <t>ELFBR 400 F7 (2 Stück)</t>
  </si>
  <si>
    <t>ELFBR 400 G 4 (5 Stück)</t>
  </si>
  <si>
    <t>ELF-DLV 100</t>
  </si>
  <si>
    <t>ELF-DLV 125</t>
  </si>
  <si>
    <t>ELF-DLVZ 100</t>
  </si>
  <si>
    <t xml:space="preserve">ELF-EWT                       </t>
  </si>
  <si>
    <t>ELF-KWL 60/4/4 (G4)</t>
  </si>
  <si>
    <t>ELF-KWL 60/7/7 (G4/F7)</t>
  </si>
  <si>
    <t>ELF-KWL 220/4/4</t>
  </si>
  <si>
    <t>ELF-KWL 220D/7</t>
  </si>
  <si>
    <t>ELF-KWL 230 R F7 (2 St. F7)</t>
  </si>
  <si>
    <t>ELF-KWL 270/370 4/4</t>
  </si>
  <si>
    <t>ELF-KWL 270/370 4/4 BP</t>
  </si>
  <si>
    <t>ELF-KWL 270/370 7</t>
  </si>
  <si>
    <t>ELF-KWL 270/370 7 BP</t>
  </si>
  <si>
    <t>ELF-KWL 200/300/1/3/7 Pro</t>
  </si>
  <si>
    <t>ELF-KWL 200/300/4/4 Eco</t>
  </si>
  <si>
    <t>ELF-KWL 300/4/4/7 Pro</t>
  </si>
  <si>
    <t>ELF-KWL 200/300/7 (1 St. F7)</t>
  </si>
  <si>
    <t>ELF-KWL 340 D/4/4 - available from Q2/2014</t>
  </si>
  <si>
    <t>ELF-KWL 340 D/7 - available from Q2/2014</t>
  </si>
  <si>
    <t xml:space="preserve">ELF-KWL 300/3/3 ECO           </t>
  </si>
  <si>
    <t xml:space="preserve">ELF-KWL 3/200                 </t>
  </si>
  <si>
    <t>ELF-KWL 340/4/4/7</t>
  </si>
  <si>
    <t xml:space="preserve">ELF-KWL 350/3/3/5 </t>
  </si>
  <si>
    <t xml:space="preserve">ELF-KWL 350/3/3/7* </t>
  </si>
  <si>
    <t xml:space="preserve">ELF-KWL 5/200                 </t>
  </si>
  <si>
    <t xml:space="preserve">ELF-KWL 650/3/3/5 </t>
  </si>
  <si>
    <t xml:space="preserve">ELF-KWL 650/3/3/7* </t>
  </si>
  <si>
    <t xml:space="preserve">ELF-KWL 7/200                 </t>
  </si>
  <si>
    <t>ELF-KWL 700D/5</t>
  </si>
  <si>
    <t>ELF-KWL 700D/7</t>
  </si>
  <si>
    <t>ELF-KWL 800 S/5 (1 St.)</t>
  </si>
  <si>
    <t>ELF-KWL 800 S/7 (1 St.)</t>
  </si>
  <si>
    <t>ELF-KWL 1400D/5</t>
  </si>
  <si>
    <t>ELF-KWL 1400D/7</t>
  </si>
  <si>
    <t>ELF-KWL 1800 S/5 (1 St.)</t>
  </si>
  <si>
    <t>ELF-KWL 1800 S/7 (1 St.)</t>
  </si>
  <si>
    <t>ELF-KWL 2000D/5</t>
  </si>
  <si>
    <t>ELF-KWL 2000D/7</t>
  </si>
  <si>
    <t>ELF-KWL 2600 S/5 (1 St.)</t>
  </si>
  <si>
    <t>ELF-KWL 2600 S/7 (1 St.)</t>
  </si>
  <si>
    <t>ELF-KWL EC 350/3/3/5</t>
  </si>
  <si>
    <t>ELF-KWL EC 350/3/3/7</t>
  </si>
  <si>
    <t>ELF-KWL EC 450/500/4/4</t>
  </si>
  <si>
    <t>ELF-KWL EC 450/500/7</t>
  </si>
  <si>
    <t>ELF-KWLC 7/1200 (3 St. F7)</t>
  </si>
  <si>
    <t>ELF-KWLC 7/1800 (2 St. F7)</t>
  </si>
  <si>
    <t>ELF-LEWT-A (3 Stück)</t>
  </si>
  <si>
    <t>ELF-SEWT-F (3Stück)</t>
  </si>
  <si>
    <t>ELF-VFE  (2 Stück)</t>
  </si>
  <si>
    <t>ELFZ 100 (10 Stück)</t>
  </si>
  <si>
    <t>ELFZ 160 (10 Stück)</t>
  </si>
  <si>
    <t>ELFZ 80 (10 Stück)</t>
  </si>
  <si>
    <t>ELF-ZS (5 Stück)</t>
  </si>
  <si>
    <t>ELS-AGR</t>
  </si>
  <si>
    <t>ELS-ARS</t>
  </si>
  <si>
    <t>ELS-D 100</t>
  </si>
  <si>
    <t>ELS-D 125</t>
  </si>
  <si>
    <t>ELS-D 140</t>
  </si>
  <si>
    <t>ELS-D 160</t>
  </si>
  <si>
    <t>ELS-D 180</t>
  </si>
  <si>
    <t>ELS-D 200</t>
  </si>
  <si>
    <t>ELS-ELF</t>
  </si>
  <si>
    <t>ELS-GAP</t>
  </si>
  <si>
    <t>ELS-GAPB</t>
  </si>
  <si>
    <t>ELS-GU</t>
  </si>
  <si>
    <t>ELS-GUB</t>
  </si>
  <si>
    <t>ELS-GUBA</t>
  </si>
  <si>
    <t>ELS-GUBR</t>
  </si>
  <si>
    <t>ELS-GUBRZL</t>
  </si>
  <si>
    <t>ELS-GUBRZR</t>
  </si>
  <si>
    <t>ELS-GUBZL</t>
  </si>
  <si>
    <t>ELS-GUBZR</t>
  </si>
  <si>
    <t>ELS-MB</t>
  </si>
  <si>
    <t xml:space="preserve">ELS-MHU </t>
  </si>
  <si>
    <t>ELS-PB</t>
  </si>
  <si>
    <t>ELS-V 100</t>
  </si>
  <si>
    <t>ELS-V 100/60</t>
  </si>
  <si>
    <t>ELS-V 100/35</t>
  </si>
  <si>
    <t>ELS-V 100/60/35</t>
  </si>
  <si>
    <t>ELS-V 60</t>
  </si>
  <si>
    <t>ELS-V 60/35</t>
  </si>
  <si>
    <t>ELS-VA</t>
  </si>
  <si>
    <t>ELS-VF 60</t>
  </si>
  <si>
    <t>ELS-VF 60/35</t>
  </si>
  <si>
    <t>ELS-VF 100</t>
  </si>
  <si>
    <t>ELS-VF 100/35</t>
  </si>
  <si>
    <t>ELS-VF 100/60</t>
  </si>
  <si>
    <t>ELS-VF 100/60/35</t>
  </si>
  <si>
    <t>ELS-VN 100</t>
  </si>
  <si>
    <t>ELS-VN 100/60</t>
  </si>
  <si>
    <t>ELS-VN 100/60/35</t>
  </si>
  <si>
    <t>ELS-VN 60</t>
  </si>
  <si>
    <t>ELS-VN 60/35</t>
  </si>
  <si>
    <t>ELS-VNC 100</t>
  </si>
  <si>
    <t>ELS-VNC 100/35</t>
  </si>
  <si>
    <t>ELS-VNC 100/60</t>
  </si>
  <si>
    <t>ELS-VNC 100/60/35</t>
  </si>
  <si>
    <t>ELS-VNC 60</t>
  </si>
  <si>
    <t>ELS-VNC 60/35</t>
  </si>
  <si>
    <t>ELS-VP 100</t>
  </si>
  <si>
    <t>ELS-VP 100/60</t>
  </si>
  <si>
    <t>ELS-VP 60</t>
  </si>
  <si>
    <t>ELS-VP 60/35</t>
  </si>
  <si>
    <t>ELS-WCS</t>
  </si>
  <si>
    <t>ELS-ZAS</t>
  </si>
  <si>
    <t>ELS-ZS</t>
  </si>
  <si>
    <t>ESA 1</t>
  </si>
  <si>
    <t>ESA 3</t>
  </si>
  <si>
    <t>ESA 5</t>
  </si>
  <si>
    <t>ESD 11,5</t>
  </si>
  <si>
    <t>ESD 5</t>
  </si>
  <si>
    <t>ESE 2,5</t>
  </si>
  <si>
    <t>EST</t>
  </si>
  <si>
    <t>ESU 1</t>
  </si>
  <si>
    <t>ESU 3</t>
  </si>
  <si>
    <t>ESU 5</t>
  </si>
  <si>
    <t>ETR</t>
  </si>
  <si>
    <t>ETS 100</t>
  </si>
  <si>
    <t>ETS 125</t>
  </si>
  <si>
    <t>ETW 10</t>
  </si>
  <si>
    <t>ETW 5</t>
  </si>
  <si>
    <t>EUR 6 C</t>
  </si>
  <si>
    <t>EUR EC</t>
  </si>
  <si>
    <t>EVK 100</t>
  </si>
  <si>
    <t>EVK 150</t>
  </si>
  <si>
    <t>EVK 200</t>
  </si>
  <si>
    <t>EVK 250</t>
  </si>
  <si>
    <t>EVK 315</t>
  </si>
  <si>
    <t>EVK 355</t>
  </si>
  <si>
    <t>EVK 400</t>
  </si>
  <si>
    <t>EVK 450</t>
  </si>
  <si>
    <t>EVK 500</t>
  </si>
  <si>
    <t>EVK 630</t>
  </si>
  <si>
    <t>F 200</t>
  </si>
  <si>
    <t>F 250</t>
  </si>
  <si>
    <t>F 315</t>
  </si>
  <si>
    <t>F 355</t>
  </si>
  <si>
    <t>F 400</t>
  </si>
  <si>
    <t>F 450</t>
  </si>
  <si>
    <t>F 500</t>
  </si>
  <si>
    <t>F 560/630</t>
  </si>
  <si>
    <t>F 630 HQ</t>
  </si>
  <si>
    <t>F 630 HW</t>
  </si>
  <si>
    <t>F 710 DK</t>
  </si>
  <si>
    <t>F 710 HQ</t>
  </si>
  <si>
    <t>FAP 200</t>
  </si>
  <si>
    <t>FAP 250</t>
  </si>
  <si>
    <t>FAP 400</t>
  </si>
  <si>
    <t>FB</t>
  </si>
  <si>
    <t>FBH 90</t>
  </si>
  <si>
    <t>FBO</t>
  </si>
  <si>
    <t>FBV 90</t>
  </si>
  <si>
    <t>FDH</t>
  </si>
  <si>
    <t>FDP 100</t>
  </si>
  <si>
    <t>FDP 125</t>
  </si>
  <si>
    <t>FDP 160</t>
  </si>
  <si>
    <t>FDS 180</t>
  </si>
  <si>
    <t>FDS 200</t>
  </si>
  <si>
    <t>FDS 225</t>
  </si>
  <si>
    <t>FDS 250</t>
  </si>
  <si>
    <t>FDS 315</t>
  </si>
  <si>
    <t>FDS 400</t>
  </si>
  <si>
    <t>FDS 450</t>
  </si>
  <si>
    <t>FDS 500</t>
  </si>
  <si>
    <t>FDS 560/630</t>
  </si>
  <si>
    <t xml:space="preserve">FDS 710 </t>
  </si>
  <si>
    <t>FE 100   Ø 100 mm</t>
  </si>
  <si>
    <t>FE 125   Ø 125 mm</t>
  </si>
  <si>
    <t>FES 150</t>
  </si>
  <si>
    <t>FES 90</t>
  </si>
  <si>
    <t>FF 250</t>
  </si>
  <si>
    <t>FF 280</t>
  </si>
  <si>
    <t>FF 315</t>
  </si>
  <si>
    <t>FF 355</t>
  </si>
  <si>
    <t>FF 400</t>
  </si>
  <si>
    <t>FF 450</t>
  </si>
  <si>
    <t>FF 500</t>
  </si>
  <si>
    <t>FF 560</t>
  </si>
  <si>
    <t>FF 630</t>
  </si>
  <si>
    <t>FK 150</t>
  </si>
  <si>
    <t>FK 200</t>
  </si>
  <si>
    <t>FK-B 150</t>
  </si>
  <si>
    <t>FK-B 200</t>
  </si>
  <si>
    <t>FK-BA 150</t>
  </si>
  <si>
    <t>FK-BH 150/45</t>
  </si>
  <si>
    <t>FK-BH 150/90</t>
  </si>
  <si>
    <t>FK-BH 200/45</t>
  </si>
  <si>
    <t>FK-BH 200/90</t>
  </si>
  <si>
    <t>FK-BV 150/45</t>
  </si>
  <si>
    <t>FK-BV 150/90</t>
  </si>
  <si>
    <t>FK-BV 200/45</t>
  </si>
  <si>
    <t>FK-BV 200/90</t>
  </si>
  <si>
    <t>FK-ED 150</t>
  </si>
  <si>
    <t>FK-ED 200</t>
  </si>
  <si>
    <t>FK-ER 150/100</t>
  </si>
  <si>
    <t>FK-ER 150/125</t>
  </si>
  <si>
    <t>FK-ER 200/160</t>
  </si>
  <si>
    <t>FK-EV 150/100</t>
  </si>
  <si>
    <t>FK-EV 150/125</t>
  </si>
  <si>
    <t>FK-EV 200/100</t>
  </si>
  <si>
    <t>FK-EV 200/125</t>
  </si>
  <si>
    <t>FK-RA 200/150</t>
  </si>
  <si>
    <t>FK-RS 200/150</t>
  </si>
  <si>
    <t>FK-RZ 150</t>
  </si>
  <si>
    <t>FK-RZ 200</t>
  </si>
  <si>
    <t>FK-SD 150</t>
  </si>
  <si>
    <t>FK-SD 200</t>
  </si>
  <si>
    <t>FK-T 150/150/150</t>
  </si>
  <si>
    <t>Розничная цена</t>
  </si>
  <si>
    <t xml:space="preserve">ТОВ "Промислові вентилятори"/ Industrial ventilators LLC, Ukraine
07400, Металургів 17, офіс 2, Бровари, Київська обл., Україна/ 07400, Metallurgiv 17, office 2, Brovary, Kyiv region., Ukraine
phone: +380 44 238 248 1$ telefax: +380 4594 7 23 38$ mobile phone: : Оксана/Oksana: +38 (066) 700 9 500; Ринат/Rynat: +38 (067) 113 88 18; Єгор/Egor: +38 (050) 440 48 68; Ірина/Iryna: +38 (096) 604 48 55; Віталій/Vitaliy: +38 (096) 823 77 33; Артем/Artem: +38 (067) 603 50 00
email: vent@ventilator.ua; web: www.ventilator.ua; skype: ventilator.ua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</si>
</sst>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2" formatCode="#,##0.00\ [$€-1]"/>
  </numFmts>
  <fonts count="11" x14ac:knownFonts="1">
    <font>
      <sz val="11"/>
      <color theme="1"/>
      <name val="Calibri"/>
      <family val="2"/>
      <charset val="204"/>
      <scheme val="minor"/>
    </font>
    <font>
      <sz val="8"/>
      <name val="Calibri"/>
      <family val="2"/>
      <charset val="204"/>
    </font>
    <font>
      <sz val="10"/>
      <color indexed="10"/>
      <name val="Arial"/>
      <family val="2"/>
      <charset val="204"/>
    </font>
    <font>
      <sz val="10"/>
      <color indexed="8"/>
      <name val="Arial"/>
      <family val="2"/>
      <charset val="204"/>
    </font>
    <font>
      <b/>
      <sz val="10"/>
      <color indexed="8"/>
      <name val="Arial"/>
      <family val="2"/>
      <charset val="204"/>
    </font>
    <font>
      <sz val="10"/>
      <name val="Arial"/>
      <family val="2"/>
      <charset val="204"/>
    </font>
    <font>
      <b/>
      <sz val="10"/>
      <color indexed="10"/>
      <name val="Arial"/>
      <family val="2"/>
      <charset val="204"/>
    </font>
    <font>
      <sz val="10"/>
      <color indexed="23"/>
      <name val="Arial"/>
      <family val="2"/>
      <charset val="204"/>
    </font>
    <font>
      <b/>
      <sz val="10"/>
      <name val="Arial"/>
      <family val="2"/>
      <charset val="204"/>
    </font>
    <font>
      <b/>
      <sz val="10"/>
      <color indexed="23"/>
      <name val="Arial"/>
      <family val="2"/>
      <charset val="204"/>
    </font>
    <font>
      <b/>
      <sz val="10"/>
      <name val="Times New Roman"/>
      <family val="1"/>
      <charset val="204"/>
    </font>
  </fonts>
  <fills count="3">
    <fill>
      <patternFill patternType="none"/>
    </fill>
    <fill>
      <patternFill patternType="gray125"/>
    </fill>
    <fill>
      <patternFill patternType="solid">
        <fgColor indexed="1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0">
    <xf numFmtId="0" fontId="0" fillId="0" borderId="0" xfId="0"/>
    <xf numFmtId="0" fontId="3" fillId="0" borderId="0" xfId="0" applyFont="1"/>
    <xf numFmtId="0" fontId="3" fillId="0" borderId="0" xfId="0" applyFont="1" applyFill="1"/>
    <xf numFmtId="0" fontId="3" fillId="2" borderId="0" xfId="0" applyFont="1" applyFill="1" applyAlignment="1">
      <alignment vertical="center"/>
    </xf>
    <xf numFmtId="0" fontId="3" fillId="0" borderId="0" xfId="0" applyFont="1" applyAlignment="1">
      <alignment vertical="center"/>
    </xf>
    <xf numFmtId="49" fontId="5" fillId="0" borderId="1" xfId="0" applyNumberFormat="1" applyFont="1" applyFill="1" applyBorder="1" applyAlignment="1" applyProtection="1">
      <alignment vertical="top" wrapText="1"/>
      <protection locked="0" hidden="1"/>
    </xf>
    <xf numFmtId="49" fontId="5" fillId="0" borderId="1" xfId="0" applyNumberFormat="1" applyFont="1" applyFill="1" applyBorder="1" applyAlignment="1" applyProtection="1">
      <alignment vertical="justify" wrapText="1"/>
      <protection locked="0" hidden="1"/>
    </xf>
    <xf numFmtId="0" fontId="5" fillId="0" borderId="1" xfId="0" applyFont="1" applyFill="1" applyBorder="1" applyAlignment="1">
      <alignment horizontal="left" vertical="justify" wrapText="1"/>
    </xf>
    <xf numFmtId="49" fontId="5" fillId="2" borderId="1" xfId="0" applyNumberFormat="1" applyFont="1" applyFill="1" applyBorder="1" applyAlignment="1" applyProtection="1">
      <alignment vertical="top" wrapText="1"/>
      <protection locked="0" hidden="1"/>
    </xf>
    <xf numFmtId="3" fontId="5" fillId="0" borderId="1" xfId="0" quotePrefix="1" applyNumberFormat="1" applyFont="1" applyFill="1" applyBorder="1" applyAlignment="1">
      <alignment horizontal="left" vertical="justify" wrapText="1"/>
    </xf>
    <xf numFmtId="0" fontId="5" fillId="0" borderId="1" xfId="0" applyFont="1" applyFill="1" applyBorder="1" applyAlignment="1">
      <alignment horizontal="left" vertical="top" wrapText="1"/>
    </xf>
    <xf numFmtId="49" fontId="5" fillId="2" borderId="1" xfId="0" applyNumberFormat="1" applyFont="1" applyFill="1" applyBorder="1" applyAlignment="1">
      <alignment vertical="top" wrapText="1"/>
    </xf>
    <xf numFmtId="49" fontId="5" fillId="0" borderId="1" xfId="0" applyNumberFormat="1" applyFont="1" applyFill="1" applyBorder="1" applyAlignment="1">
      <alignment vertical="justify" wrapText="1"/>
    </xf>
    <xf numFmtId="49" fontId="5" fillId="2" borderId="1" xfId="0" applyNumberFormat="1" applyFont="1" applyFill="1" applyBorder="1" applyAlignment="1" applyProtection="1">
      <alignment horizontal="left" vertical="top" wrapText="1"/>
      <protection locked="0" hidden="1"/>
    </xf>
    <xf numFmtId="49" fontId="5" fillId="0" borderId="1" xfId="0" applyNumberFormat="1" applyFont="1" applyFill="1" applyBorder="1" applyAlignment="1" applyProtection="1">
      <alignment horizontal="left" vertical="justify" wrapText="1"/>
      <protection locked="0" hidden="1"/>
    </xf>
    <xf numFmtId="49" fontId="2" fillId="0" borderId="1" xfId="0" applyNumberFormat="1" applyFont="1" applyFill="1" applyBorder="1" applyAlignment="1" applyProtection="1">
      <alignment vertical="top" wrapText="1"/>
      <protection locked="0" hidden="1"/>
    </xf>
    <xf numFmtId="0" fontId="2" fillId="0" borderId="0" xfId="0" applyFont="1"/>
    <xf numFmtId="0" fontId="3" fillId="0" borderId="0" xfId="0" applyFont="1" applyFill="1" applyAlignment="1">
      <alignment horizontal="center"/>
    </xf>
    <xf numFmtId="0" fontId="5" fillId="0" borderId="1" xfId="0" applyFont="1" applyFill="1" applyBorder="1" applyAlignment="1">
      <alignment horizontal="center" vertical="justify" wrapText="1"/>
    </xf>
    <xf numFmtId="49" fontId="5" fillId="0" borderId="1" xfId="0" applyNumberFormat="1" applyFont="1" applyFill="1" applyBorder="1" applyAlignment="1" applyProtection="1">
      <alignment horizontal="center" vertical="justify" wrapText="1"/>
      <protection locked="0" hidden="1"/>
    </xf>
    <xf numFmtId="49" fontId="5" fillId="0" borderId="1" xfId="0" applyNumberFormat="1" applyFont="1" applyFill="1" applyBorder="1" applyAlignment="1">
      <alignment horizontal="center" vertical="justify" wrapText="1"/>
    </xf>
    <xf numFmtId="0" fontId="3" fillId="0" borderId="0" xfId="0" applyFont="1" applyAlignment="1">
      <alignment horizontal="center"/>
    </xf>
    <xf numFmtId="0" fontId="3" fillId="0" borderId="1" xfId="0" applyFont="1" applyBorder="1" applyAlignment="1">
      <alignment horizontal="center" vertical="justify" wrapText="1"/>
    </xf>
    <xf numFmtId="0" fontId="3" fillId="0" borderId="1" xfId="0" applyFont="1" applyFill="1" applyBorder="1" applyAlignment="1">
      <alignment horizontal="center" vertical="justify" wrapText="1"/>
    </xf>
    <xf numFmtId="0" fontId="5" fillId="0" borderId="1" xfId="0" applyFont="1" applyBorder="1" applyAlignment="1">
      <alignment horizontal="center" vertical="justify" wrapText="1"/>
    </xf>
    <xf numFmtId="172" fontId="7" fillId="0" borderId="1" xfId="0" applyNumberFormat="1" applyFont="1" applyFill="1" applyBorder="1" applyAlignment="1">
      <alignment vertical="justify" wrapText="1"/>
    </xf>
    <xf numFmtId="0" fontId="7" fillId="0" borderId="0" xfId="0" applyFont="1" applyFill="1"/>
    <xf numFmtId="0" fontId="7" fillId="0" borderId="0" xfId="0" applyFont="1"/>
    <xf numFmtId="0" fontId="3" fillId="2" borderId="1" xfId="0" applyFont="1" applyFill="1" applyBorder="1" applyAlignment="1">
      <alignment vertical="center"/>
    </xf>
    <xf numFmtId="0" fontId="3" fillId="2" borderId="1" xfId="0" applyFont="1" applyFill="1" applyBorder="1" applyAlignment="1">
      <alignment horizontal="center" vertical="center"/>
    </xf>
    <xf numFmtId="49" fontId="8" fillId="0" borderId="1" xfId="0" applyNumberFormat="1" applyFont="1" applyFill="1" applyBorder="1" applyAlignment="1" applyProtection="1">
      <alignment vertical="top" wrapText="1"/>
      <protection locked="0" hidden="1"/>
    </xf>
    <xf numFmtId="49" fontId="8" fillId="0" borderId="1" xfId="0" applyNumberFormat="1" applyFont="1" applyFill="1" applyBorder="1" applyAlignment="1" applyProtection="1">
      <alignment vertical="justify" wrapText="1"/>
      <protection locked="0" hidden="1"/>
    </xf>
    <xf numFmtId="0" fontId="8" fillId="0" borderId="1" xfId="0" applyFont="1" applyFill="1" applyBorder="1" applyAlignment="1">
      <alignment horizontal="center" vertical="justify" wrapText="1"/>
    </xf>
    <xf numFmtId="0" fontId="4" fillId="0" borderId="1" xfId="0" applyFont="1" applyBorder="1" applyAlignment="1">
      <alignment horizontal="center" vertical="justify" wrapText="1"/>
    </xf>
    <xf numFmtId="172" fontId="9" fillId="0" borderId="1" xfId="0" applyNumberFormat="1" applyFont="1" applyFill="1" applyBorder="1" applyAlignment="1">
      <alignment vertical="justify" wrapText="1"/>
    </xf>
    <xf numFmtId="0" fontId="4" fillId="0" borderId="0" xfId="0" applyFont="1"/>
    <xf numFmtId="49" fontId="8" fillId="2" borderId="1" xfId="0" applyNumberFormat="1" applyFont="1" applyFill="1" applyBorder="1" applyAlignment="1" applyProtection="1">
      <alignment vertical="top" wrapText="1"/>
      <protection locked="0" hidden="1"/>
    </xf>
    <xf numFmtId="49" fontId="8" fillId="2" borderId="1" xfId="0" applyNumberFormat="1" applyFont="1" applyFill="1" applyBorder="1" applyAlignment="1">
      <alignment vertical="top" wrapText="1"/>
    </xf>
    <xf numFmtId="49" fontId="8" fillId="0" borderId="1" xfId="0" applyNumberFormat="1" applyFont="1" applyFill="1" applyBorder="1" applyAlignment="1">
      <alignment vertical="justify" wrapText="1"/>
    </xf>
    <xf numFmtId="49" fontId="8" fillId="0" borderId="1" xfId="0" applyNumberFormat="1" applyFont="1" applyFill="1" applyBorder="1" applyAlignment="1" applyProtection="1">
      <alignment horizontal="center" vertical="justify" wrapText="1"/>
      <protection locked="0" hidden="1"/>
    </xf>
    <xf numFmtId="49" fontId="8" fillId="2" borderId="1" xfId="0" applyNumberFormat="1" applyFont="1" applyFill="1" applyBorder="1" applyAlignment="1" applyProtection="1">
      <alignment horizontal="left" vertical="top" wrapText="1"/>
      <protection locked="0" hidden="1"/>
    </xf>
    <xf numFmtId="49" fontId="8" fillId="0" borderId="1" xfId="0" applyNumberFormat="1" applyFont="1" applyFill="1" applyBorder="1" applyAlignment="1" applyProtection="1">
      <alignment horizontal="left" vertical="justify" wrapText="1"/>
      <protection locked="0" hidden="1"/>
    </xf>
    <xf numFmtId="49" fontId="6" fillId="0" borderId="1" xfId="0" applyNumberFormat="1" applyFont="1" applyFill="1" applyBorder="1" applyAlignment="1" applyProtection="1">
      <alignment vertical="justify" wrapText="1"/>
      <protection locked="0" hidden="1"/>
    </xf>
    <xf numFmtId="0" fontId="6" fillId="0" borderId="1" xfId="0" applyFont="1" applyFill="1" applyBorder="1" applyAlignment="1">
      <alignment horizontal="center" vertical="justify" wrapText="1"/>
    </xf>
    <xf numFmtId="0" fontId="6" fillId="0" borderId="1" xfId="0" applyFont="1" applyBorder="1" applyAlignment="1">
      <alignment horizontal="center" vertical="justify" wrapText="1"/>
    </xf>
    <xf numFmtId="0" fontId="4" fillId="0" borderId="1" xfId="0" applyFont="1" applyFill="1" applyBorder="1" applyAlignment="1">
      <alignment horizontal="center" vertical="justify" wrapText="1"/>
    </xf>
    <xf numFmtId="2" fontId="6" fillId="2" borderId="1" xfId="0" applyNumberFormat="1" applyFont="1" applyFill="1" applyBorder="1" applyAlignment="1">
      <alignment horizontal="center" vertical="center" wrapText="1"/>
    </xf>
    <xf numFmtId="0" fontId="0" fillId="0" borderId="2" xfId="0" applyFill="1" applyBorder="1" applyAlignment="1"/>
    <xf numFmtId="0" fontId="0" fillId="0" borderId="0" xfId="0" applyNumberFormat="1" applyFont="1" applyAlignment="1">
      <alignment horizontal="left" vertical="top" wrapText="1"/>
    </xf>
    <xf numFmtId="0" fontId="10" fillId="0" borderId="0" xfId="0" applyNumberFormat="1" applyFont="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0</xdr:rowOff>
    </xdr:from>
    <xdr:to>
      <xdr:col>4</xdr:col>
      <xdr:colOff>0</xdr:colOff>
      <xdr:row>8</xdr:row>
      <xdr:rowOff>0</xdr:rowOff>
    </xdr:to>
    <xdr:sp macro="" textlink="">
      <xdr:nvSpPr>
        <xdr:cNvPr id="2" name="Button 805" hidden="1">
          <a:extLst/>
        </xdr:cNvPr>
        <xdr:cNvSpPr/>
      </xdr:nvSpPr>
      <xdr:spPr>
        <a:xfrm>
          <a:off x="2301240" y="748665"/>
          <a:ext cx="0" cy="0"/>
        </a:xfrm>
        <a:prstGeom prst="rect">
          <a:avLst/>
        </a:prstGeom>
      </xdr:spPr>
      <xdr:txBody>
        <a:bodyPr vertOverflow="clip" wrap="square" lIns="27432" tIns="32004" rIns="27432" bIns="32004" anchor="ctr" upright="1"/>
        <a:lstStyle/>
        <a:p>
          <a:pPr algn="ctr" rtl="0">
            <a:defRPr sz="1000"/>
          </a:pPr>
          <a:r>
            <a:rPr lang="ru-RU" sz="900" b="1" i="0" u="none" strike="noStrike" baseline="0">
              <a:solidFill>
                <a:srgbClr val="FF0000"/>
              </a:solidFill>
              <a:latin typeface="Arial Narrow"/>
            </a:rPr>
            <a:t>сортировать+сохранить</a:t>
          </a:r>
          <a:endParaRPr lang="ru-RU"/>
        </a:p>
      </xdr:txBody>
    </xdr:sp>
    <xdr:clientData fPrintsWithSheet="0"/>
  </xdr:twoCellAnchor>
  <xdr:twoCellAnchor>
    <xdr:from>
      <xdr:col>4</xdr:col>
      <xdr:colOff>0</xdr:colOff>
      <xdr:row>8</xdr:row>
      <xdr:rowOff>0</xdr:rowOff>
    </xdr:from>
    <xdr:to>
      <xdr:col>4</xdr:col>
      <xdr:colOff>0</xdr:colOff>
      <xdr:row>8</xdr:row>
      <xdr:rowOff>0</xdr:rowOff>
    </xdr:to>
    <xdr:sp macro="" textlink="">
      <xdr:nvSpPr>
        <xdr:cNvPr id="4" name="Button 805" hidden="1">
          <a:extLst/>
        </xdr:cNvPr>
        <xdr:cNvSpPr/>
      </xdr:nvSpPr>
      <xdr:spPr>
        <a:xfrm>
          <a:off x="2301240" y="680085"/>
          <a:ext cx="0" cy="69634"/>
        </a:xfrm>
        <a:prstGeom prst="rect">
          <a:avLst/>
        </a:prstGeom>
      </xdr:spPr>
      <xdr:txBody>
        <a:bodyPr vertOverflow="clip" wrap="square" lIns="27432" tIns="27432" rIns="27432" bIns="27432" anchor="ctr" upright="1"/>
        <a:lstStyle/>
        <a:p>
          <a:pPr algn="ctr" rtl="0">
            <a:defRPr sz="1000"/>
          </a:pPr>
          <a:r>
            <a:rPr lang="ru-RU" sz="900" b="1" i="0" u="none" strike="noStrike" baseline="0">
              <a:solidFill>
                <a:srgbClr val="FF0000"/>
              </a:solidFill>
              <a:latin typeface="Arial Narrow"/>
            </a:rPr>
            <a:t>сортировать+сохранить</a:t>
          </a:r>
          <a:endParaRPr lang="ru-RU"/>
        </a:p>
      </xdr:txBody>
    </xdr:sp>
    <xdr:clientData fPrintsWithSheet="0"/>
  </xdr:twoCellAnchor>
  <xdr:twoCellAnchor>
    <xdr:from>
      <xdr:col>4</xdr:col>
      <xdr:colOff>0</xdr:colOff>
      <xdr:row>8</xdr:row>
      <xdr:rowOff>0</xdr:rowOff>
    </xdr:from>
    <xdr:to>
      <xdr:col>4</xdr:col>
      <xdr:colOff>0</xdr:colOff>
      <xdr:row>8</xdr:row>
      <xdr:rowOff>0</xdr:rowOff>
    </xdr:to>
    <xdr:sp macro="" textlink="">
      <xdr:nvSpPr>
        <xdr:cNvPr id="8" name="Button 829" hidden="1">
          <a:extLst/>
        </xdr:cNvPr>
        <xdr:cNvSpPr/>
      </xdr:nvSpPr>
      <xdr:spPr>
        <a:xfrm>
          <a:off x="2301240" y="680085"/>
          <a:ext cx="0" cy="69634"/>
        </a:xfrm>
        <a:prstGeom prst="rect">
          <a:avLst/>
        </a:prstGeom>
      </xdr:spPr>
      <xdr:txBody>
        <a:bodyPr vertOverflow="clip" wrap="square" lIns="27432" tIns="22860" rIns="27432" bIns="22860" anchor="ctr" upright="1"/>
        <a:lstStyle/>
        <a:p>
          <a:pPr algn="ctr" rtl="0">
            <a:defRPr sz="1000"/>
          </a:pPr>
          <a:r>
            <a:rPr lang="ru-RU" sz="1000" b="0" i="0" u="none" strike="noStrike" baseline="0">
              <a:solidFill>
                <a:srgbClr val="000000"/>
              </a:solidFill>
              <a:latin typeface="Arial Cyr"/>
              <a:cs typeface="Arial Cyr"/>
            </a:rPr>
            <a:t>Button -1021</a:t>
          </a:r>
          <a:endParaRPr lang="ru-RU"/>
        </a:p>
      </xdr:txBody>
    </xdr:sp>
    <xdr:clientData fPrintsWithSheet="0"/>
  </xdr:twoCellAnchor>
  <xdr:twoCellAnchor>
    <xdr:from>
      <xdr:col>4</xdr:col>
      <xdr:colOff>0</xdr:colOff>
      <xdr:row>8</xdr:row>
      <xdr:rowOff>0</xdr:rowOff>
    </xdr:from>
    <xdr:to>
      <xdr:col>4</xdr:col>
      <xdr:colOff>0</xdr:colOff>
      <xdr:row>8</xdr:row>
      <xdr:rowOff>0</xdr:rowOff>
    </xdr:to>
    <xdr:sp macro="" textlink="">
      <xdr:nvSpPr>
        <xdr:cNvPr id="9" name="Button 831" hidden="1">
          <a:extLst/>
        </xdr:cNvPr>
        <xdr:cNvSpPr/>
      </xdr:nvSpPr>
      <xdr:spPr>
        <a:xfrm>
          <a:off x="2301240" y="680085"/>
          <a:ext cx="0" cy="69634"/>
        </a:xfrm>
        <a:prstGeom prst="rect">
          <a:avLst/>
        </a:prstGeom>
      </xdr:spPr>
      <xdr:txBody>
        <a:bodyPr vertOverflow="clip" wrap="square" lIns="27432" tIns="22860" rIns="27432" bIns="22860" anchor="ctr" upright="1"/>
        <a:lstStyle/>
        <a:p>
          <a:pPr algn="ctr" rtl="0">
            <a:defRPr sz="1000"/>
          </a:pPr>
          <a:r>
            <a:rPr lang="ru-RU" sz="1000" b="0" i="0" u="none" strike="noStrike" baseline="0">
              <a:solidFill>
                <a:srgbClr val="000000"/>
              </a:solidFill>
              <a:latin typeface="Arial Cyr"/>
              <a:cs typeface="Arial Cyr"/>
            </a:rPr>
            <a:t>Button 829</a:t>
          </a:r>
          <a:endParaRPr lang="ru-RU"/>
        </a:p>
      </xdr:txBody>
    </xdr:sp>
    <xdr:clientData fPrintsWithSheet="0"/>
  </xdr:twoCellAnchor>
  <xdr:twoCellAnchor>
    <xdr:from>
      <xdr:col>4</xdr:col>
      <xdr:colOff>0</xdr:colOff>
      <xdr:row>8</xdr:row>
      <xdr:rowOff>0</xdr:rowOff>
    </xdr:from>
    <xdr:to>
      <xdr:col>4</xdr:col>
      <xdr:colOff>0</xdr:colOff>
      <xdr:row>8</xdr:row>
      <xdr:rowOff>0</xdr:rowOff>
    </xdr:to>
    <xdr:sp macro="" textlink="">
      <xdr:nvSpPr>
        <xdr:cNvPr id="10" name="Button 833" hidden="1">
          <a:extLst/>
        </xdr:cNvPr>
        <xdr:cNvSpPr/>
      </xdr:nvSpPr>
      <xdr:spPr>
        <a:xfrm>
          <a:off x="2301240" y="680085"/>
          <a:ext cx="0" cy="69634"/>
        </a:xfrm>
        <a:prstGeom prst="rect">
          <a:avLst/>
        </a:prstGeom>
      </xdr:spPr>
      <xdr:txBody>
        <a:bodyPr vertOverflow="clip" wrap="square" lIns="27432" tIns="22860" rIns="27432" bIns="22860" anchor="ctr" upright="1"/>
        <a:lstStyle/>
        <a:p>
          <a:pPr algn="ctr" rtl="0">
            <a:defRPr sz="1000"/>
          </a:pPr>
          <a:r>
            <a:rPr lang="ru-RU" sz="1000" b="0" i="0" u="none" strike="noStrike" baseline="0">
              <a:solidFill>
                <a:srgbClr val="000000"/>
              </a:solidFill>
              <a:latin typeface="Arial Cyr"/>
              <a:cs typeface="Arial Cyr"/>
            </a:rPr>
            <a:t>Button -1018</a:t>
          </a:r>
          <a:endParaRPr lang="ru-RU"/>
        </a:p>
      </xdr:txBody>
    </xdr:sp>
    <xdr:clientData fPrintsWithSheet="0"/>
  </xdr:twoCellAnchor>
  <xdr:twoCellAnchor>
    <xdr:from>
      <xdr:col>4</xdr:col>
      <xdr:colOff>0</xdr:colOff>
      <xdr:row>8</xdr:row>
      <xdr:rowOff>0</xdr:rowOff>
    </xdr:from>
    <xdr:to>
      <xdr:col>4</xdr:col>
      <xdr:colOff>0</xdr:colOff>
      <xdr:row>8</xdr:row>
      <xdr:rowOff>0</xdr:rowOff>
    </xdr:to>
    <xdr:sp macro="" textlink="">
      <xdr:nvSpPr>
        <xdr:cNvPr id="11" name="Button 834" hidden="1">
          <a:extLst/>
        </xdr:cNvPr>
        <xdr:cNvSpPr/>
      </xdr:nvSpPr>
      <xdr:spPr>
        <a:xfrm>
          <a:off x="2301240" y="680085"/>
          <a:ext cx="0" cy="69634"/>
        </a:xfrm>
        <a:prstGeom prst="rect">
          <a:avLst/>
        </a:prstGeom>
      </xdr:spPr>
      <xdr:txBody>
        <a:bodyPr vertOverflow="clip" wrap="square" lIns="27432" tIns="22860" rIns="27432" bIns="22860" anchor="ctr" upright="1"/>
        <a:lstStyle/>
        <a:p>
          <a:pPr algn="ctr" rtl="0">
            <a:defRPr sz="1000"/>
          </a:pPr>
          <a:r>
            <a:rPr lang="ru-RU" sz="1000" b="0" i="0" u="none" strike="noStrike" baseline="0">
              <a:solidFill>
                <a:srgbClr val="000000"/>
              </a:solidFill>
              <a:latin typeface="Arial Cyr"/>
              <a:cs typeface="Arial Cyr"/>
            </a:rPr>
            <a:t>Button -1017</a:t>
          </a:r>
          <a:endParaRPr lang="ru-RU"/>
        </a:p>
      </xdr:txBody>
    </xdr:sp>
    <xdr:clientData fPrintsWithSheet="0"/>
  </xdr:twoCellAnchor>
  <xdr:twoCellAnchor>
    <xdr:from>
      <xdr:col>4</xdr:col>
      <xdr:colOff>0</xdr:colOff>
      <xdr:row>8</xdr:row>
      <xdr:rowOff>0</xdr:rowOff>
    </xdr:from>
    <xdr:to>
      <xdr:col>4</xdr:col>
      <xdr:colOff>0</xdr:colOff>
      <xdr:row>8</xdr:row>
      <xdr:rowOff>0</xdr:rowOff>
    </xdr:to>
    <xdr:sp macro="" textlink="">
      <xdr:nvSpPr>
        <xdr:cNvPr id="12" name="Button 835" hidden="1">
          <a:extLst/>
        </xdr:cNvPr>
        <xdr:cNvSpPr/>
      </xdr:nvSpPr>
      <xdr:spPr>
        <a:xfrm>
          <a:off x="2301240" y="680085"/>
          <a:ext cx="0" cy="69634"/>
        </a:xfrm>
        <a:prstGeom prst="rect">
          <a:avLst/>
        </a:prstGeom>
      </xdr:spPr>
      <xdr:txBody>
        <a:bodyPr vertOverflow="clip" wrap="square" lIns="27432" tIns="22860" rIns="27432" bIns="22860" anchor="ctr" upright="1"/>
        <a:lstStyle/>
        <a:p>
          <a:pPr algn="ctr" rtl="0">
            <a:defRPr sz="1000"/>
          </a:pPr>
          <a:r>
            <a:rPr lang="ru-RU" sz="1000" b="0" i="0" u="none" strike="noStrike" baseline="0">
              <a:solidFill>
                <a:srgbClr val="000000"/>
              </a:solidFill>
              <a:latin typeface="Arial Cyr"/>
              <a:cs typeface="Arial Cyr"/>
            </a:rPr>
            <a:t>Button 830</a:t>
          </a:r>
          <a:endParaRPr lang="ru-RU"/>
        </a:p>
      </xdr:txBody>
    </xdr:sp>
    <xdr:clientData fPrintsWithSheet="0"/>
  </xdr:twoCellAnchor>
  <xdr:twoCellAnchor editAs="oneCell">
    <xdr:from>
      <xdr:col>1</xdr:col>
      <xdr:colOff>1076325</xdr:colOff>
      <xdr:row>0</xdr:row>
      <xdr:rowOff>104775</xdr:rowOff>
    </xdr:from>
    <xdr:to>
      <xdr:col>2</xdr:col>
      <xdr:colOff>895350</xdr:colOff>
      <xdr:row>0</xdr:row>
      <xdr:rowOff>838200</xdr:rowOff>
    </xdr:to>
    <xdr:pic>
      <xdr:nvPicPr>
        <xdr:cNvPr id="1122" name="Рисунок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104775"/>
          <a:ext cx="2428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0</xdr:row>
      <xdr:rowOff>95250</xdr:rowOff>
    </xdr:from>
    <xdr:to>
      <xdr:col>2</xdr:col>
      <xdr:colOff>981075</xdr:colOff>
      <xdr:row>1</xdr:row>
      <xdr:rowOff>0</xdr:rowOff>
    </xdr:to>
    <xdr:pic>
      <xdr:nvPicPr>
        <xdr:cNvPr id="1123" name="Рисунок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95250"/>
          <a:ext cx="33242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usb(b1)\RABOTA\&#1041;&#1040;&#1047;&#1067;%20&#1044;&#1040;&#1053;&#1053;&#1067;&#1061;\BD_&#1055;&#1056;&#1048;&#1041;&#1054;&#1056;&#1067;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МЕНКЛАТУРА"/>
      <sheetName val="НОМЕНКЛАТУРА2013"/>
      <sheetName val="ПОВЕРКА"/>
      <sheetName val="коды УКТ ЗЕД"/>
      <sheetName val="коэф"/>
    </sheetNames>
    <sheetDataSet>
      <sheetData sheetId="0">
        <row r="2">
          <cell r="B2" t="str">
            <v>0572 0161</v>
          </cell>
          <cell r="C2" t="str">
            <v xml:space="preserve">Saveris </v>
          </cell>
          <cell r="D2" t="str">
            <v>Комплект для вимірювання температури Saveris в складі:</v>
          </cell>
          <cell r="E2">
            <v>0</v>
          </cell>
        </row>
        <row r="3">
          <cell r="B3" t="str">
            <v>0560 0103</v>
          </cell>
          <cell r="C3" t="str">
            <v>testo 103</v>
          </cell>
          <cell r="D3" t="str">
            <v>Термометр testo 103</v>
          </cell>
          <cell r="E3" t="str">
            <v>Thermometer testo 103</v>
          </cell>
          <cell r="F3">
            <v>86.01</v>
          </cell>
        </row>
        <row r="4">
          <cell r="B4" t="str">
            <v>0563 0104</v>
          </cell>
          <cell r="C4" t="str">
            <v>testo 104</v>
          </cell>
          <cell r="D4" t="str">
            <v>Термометр testo 104</v>
          </cell>
          <cell r="E4" t="str">
            <v>Thermometer testo 104</v>
          </cell>
          <cell r="F4">
            <v>126.58</v>
          </cell>
        </row>
        <row r="5">
          <cell r="B5" t="str">
            <v>0560 1040</v>
          </cell>
          <cell r="C5" t="str">
            <v>testo 104-IR</v>
          </cell>
          <cell r="D5" t="str">
            <v>Термометр testo 104-IR</v>
          </cell>
          <cell r="E5" t="str">
            <v>Thermometer testo 104-IR</v>
          </cell>
          <cell r="F5">
            <v>193.12</v>
          </cell>
        </row>
        <row r="6">
          <cell r="B6" t="str">
            <v>0563 1051</v>
          </cell>
          <cell r="C6" t="str">
            <v>testo 105</v>
          </cell>
          <cell r="D6" t="str">
            <v>Термометр testo 105</v>
          </cell>
          <cell r="E6" t="str">
            <v>Thermometer testo 105</v>
          </cell>
          <cell r="F6">
            <v>149.30000000000001</v>
          </cell>
        </row>
        <row r="7">
          <cell r="B7" t="str">
            <v>0563 1051</v>
          </cell>
          <cell r="C7" t="str">
            <v>testo 105#</v>
          </cell>
          <cell r="D7" t="str">
            <v>Термометр testo 105</v>
          </cell>
          <cell r="E7" t="str">
            <v>Thermometer testo 105</v>
          </cell>
          <cell r="F7">
            <v>149.30000000000001</v>
          </cell>
        </row>
        <row r="8">
          <cell r="B8" t="str">
            <v>0563 1054 S2</v>
          </cell>
          <cell r="C8" t="str">
            <v>testo 105+зонд-штопор</v>
          </cell>
          <cell r="D8" t="str">
            <v>Комплект термометру testo 105 з зондом для заморожених продуктів</v>
          </cell>
          <cell r="E8" t="str">
            <v>Thermometer testo 105 with frozen food probe</v>
          </cell>
          <cell r="F8">
            <v>194.74</v>
          </cell>
        </row>
        <row r="9">
          <cell r="B9" t="str">
            <v>0563 1054</v>
          </cell>
          <cell r="C9" t="str">
            <v>testo 105+зонд-штопор#</v>
          </cell>
          <cell r="D9" t="str">
            <v>Комплект термометру testo 105 з зондом для заморожених продуктів</v>
          </cell>
          <cell r="E9" t="str">
            <v>Thermometer testo 105 with frozen food probe</v>
          </cell>
          <cell r="F9">
            <v>194.74</v>
          </cell>
        </row>
        <row r="10">
          <cell r="B10" t="str">
            <v>0563 1052 S1</v>
          </cell>
          <cell r="C10" t="str">
            <v>testo 105+зонд-штопор+зонд 200+бокс</v>
          </cell>
          <cell r="D10" t="str">
            <v>Комплект термометру testo 105 з зондом для заморожених продуктів, додатковим зондом 200 мм та боксом для транспортування</v>
          </cell>
          <cell r="E10" t="str">
            <v>Set of thermometer testo 105 with frozen food probe, additional probe 200 mm and transportation box</v>
          </cell>
          <cell r="F10">
            <v>322.95</v>
          </cell>
        </row>
        <row r="11">
          <cell r="B11" t="str">
            <v>0563 1052</v>
          </cell>
          <cell r="C11" t="str">
            <v>testo 105+зонд-штопор+зонд 200+бокс#</v>
          </cell>
          <cell r="D11" t="str">
            <v>Комплект термометру testo 105 з зондом для заморожених продуктів, додатковим зондом 200 мм та боксом для транспортування</v>
          </cell>
          <cell r="E11" t="str">
            <v>Set of thermometer testo 105 with frozen food probe, additional probe 200 mm and transportation box</v>
          </cell>
          <cell r="F11">
            <v>322.95</v>
          </cell>
        </row>
        <row r="12">
          <cell r="B12" t="str">
            <v>0560 1063</v>
          </cell>
          <cell r="C12" t="str">
            <v>testo 106</v>
          </cell>
          <cell r="D12" t="str">
            <v>Термометр testo 106</v>
          </cell>
          <cell r="E12" t="str">
            <v>Thermometer testo 106</v>
          </cell>
          <cell r="F12">
            <v>71.41</v>
          </cell>
        </row>
        <row r="13">
          <cell r="B13" t="str">
            <v>0563 1063 S1</v>
          </cell>
          <cell r="C13" t="str">
            <v>testo 106+чехол</v>
          </cell>
          <cell r="D13" t="str">
            <v>Комплект термометру testo 106 з захисним чохлом TopSafe</v>
          </cell>
          <cell r="E13" t="str">
            <v>Set of thermometer testo 106 with protection cover TopSafe</v>
          </cell>
          <cell r="F13">
            <v>90.88</v>
          </cell>
        </row>
        <row r="14">
          <cell r="B14" t="str">
            <v>0563 1063</v>
          </cell>
          <cell r="C14" t="str">
            <v>testo 106+чехол#</v>
          </cell>
          <cell r="D14" t="str">
            <v>Комплект термометру testo 106 з захисним чохлом TopSafe</v>
          </cell>
          <cell r="E14" t="str">
            <v>Set of thermometer testo 106 with protection cover TopSafe</v>
          </cell>
          <cell r="F14">
            <v>90.88</v>
          </cell>
        </row>
        <row r="15">
          <cell r="B15" t="str">
            <v>0563 1080</v>
          </cell>
          <cell r="C15" t="str">
            <v>testo 108</v>
          </cell>
          <cell r="D15" t="str">
            <v>Термометр testo 108</v>
          </cell>
          <cell r="E15" t="str">
            <v>Thermometer testo 108</v>
          </cell>
          <cell r="F15">
            <v>155.79</v>
          </cell>
        </row>
        <row r="16">
          <cell r="B16" t="str">
            <v>0563 1080</v>
          </cell>
          <cell r="C16" t="str">
            <v>testo 108#</v>
          </cell>
          <cell r="D16" t="str">
            <v>Термометр testo 108</v>
          </cell>
          <cell r="E16" t="str">
            <v>Thermometer testo 108</v>
          </cell>
          <cell r="F16">
            <v>155.79</v>
          </cell>
        </row>
        <row r="17">
          <cell r="B17" t="str">
            <v>0563 1082</v>
          </cell>
          <cell r="C17" t="str">
            <v>testo 108-2</v>
          </cell>
          <cell r="D17" t="str">
            <v>Термометр testo 108-2</v>
          </cell>
          <cell r="E17" t="str">
            <v>Thermometer testo 108-2</v>
          </cell>
          <cell r="F17">
            <v>225.58</v>
          </cell>
        </row>
        <row r="18">
          <cell r="B18" t="str">
            <v>0563 1082</v>
          </cell>
          <cell r="C18" t="str">
            <v>testo 108-2#</v>
          </cell>
          <cell r="D18" t="str">
            <v>Термометр testo 108-2</v>
          </cell>
          <cell r="E18" t="str">
            <v>Thermometer testo 108-2</v>
          </cell>
          <cell r="F18">
            <v>225.58</v>
          </cell>
        </row>
        <row r="19">
          <cell r="B19" t="str">
            <v>0560 1108</v>
          </cell>
          <cell r="C19" t="str">
            <v>testo 110</v>
          </cell>
          <cell r="D19" t="str">
            <v>Термометр testo 110</v>
          </cell>
          <cell r="E19" t="str">
            <v>Thermometer testo 110</v>
          </cell>
          <cell r="F19">
            <v>159.04</v>
          </cell>
        </row>
        <row r="20">
          <cell r="B20" t="str">
            <v>0560 1108</v>
          </cell>
          <cell r="C20" t="str">
            <v>testo 110#</v>
          </cell>
          <cell r="D20" t="str">
            <v>Термометр testo 110</v>
          </cell>
          <cell r="E20" t="str">
            <v>Thermometer testo 110</v>
          </cell>
          <cell r="F20">
            <v>159.04</v>
          </cell>
        </row>
        <row r="21">
          <cell r="B21" t="str">
            <v>0560 1108 S90</v>
          </cell>
          <cell r="C21" t="str">
            <v>testo 110+зонд 0613 1212</v>
          </cell>
          <cell r="D21" t="str">
            <v>Комплект термометру testo 110 з водонепроникним погружним-проникаючим зондом температури (-50…+150°C, 115 мм)</v>
          </cell>
          <cell r="E21" t="str">
            <v xml:space="preserve">Set of thermometer testo 110 with waterproof immersion-penetration temerature probe (-50…+150°C, 115 mm) </v>
          </cell>
          <cell r="F21">
            <v>261.27999999999997</v>
          </cell>
        </row>
        <row r="22">
          <cell r="B22" t="str">
            <v>0560 1109</v>
          </cell>
          <cell r="C22" t="str">
            <v>testo 1109</v>
          </cell>
          <cell r="D22" t="str">
            <v>Термометр testo 1109</v>
          </cell>
          <cell r="E22" t="str">
            <v>Thermometer testo 1109</v>
          </cell>
          <cell r="F22">
            <v>53.55</v>
          </cell>
        </row>
        <row r="23">
          <cell r="B23" t="str">
            <v>0560 1110</v>
          </cell>
          <cell r="C23" t="str">
            <v>testo 1110</v>
          </cell>
          <cell r="D23" t="str">
            <v>Термометр testo 1110</v>
          </cell>
          <cell r="E23" t="str">
            <v>Thermometer testo 1110</v>
          </cell>
          <cell r="F23">
            <v>38.950000000000003</v>
          </cell>
        </row>
        <row r="24">
          <cell r="B24" t="str">
            <v>0560 1111</v>
          </cell>
          <cell r="C24" t="str">
            <v>testo 1111</v>
          </cell>
          <cell r="D24" t="str">
            <v>Термометр testo 1111</v>
          </cell>
          <cell r="E24" t="str">
            <v>Thermometer testo 1111</v>
          </cell>
          <cell r="F24">
            <v>58.42</v>
          </cell>
        </row>
        <row r="25">
          <cell r="B25" t="str">
            <v>0560 1113</v>
          </cell>
          <cell r="C25" t="str">
            <v>testo 1113</v>
          </cell>
          <cell r="D25" t="str">
            <v>Термометр testo 1113</v>
          </cell>
          <cell r="E25" t="str">
            <v>Thermometer testo 1113</v>
          </cell>
          <cell r="F25">
            <v>53.55</v>
          </cell>
        </row>
        <row r="26">
          <cell r="B26" t="str">
            <v>0572 6560</v>
          </cell>
          <cell r="C26" t="str">
            <v>testo 174 H</v>
          </cell>
          <cell r="D26" t="str">
            <v>Реєстратор температури та вологості testo 174 Н</v>
          </cell>
          <cell r="E26" t="str">
            <v>Temperature and humidity logger testo 174 Н</v>
          </cell>
          <cell r="F26">
            <v>142.81</v>
          </cell>
        </row>
        <row r="27">
          <cell r="B27" t="str">
            <v>0572 0566 S3</v>
          </cell>
          <cell r="C27" t="str">
            <v>testo 174 H с USB</v>
          </cell>
          <cell r="D27" t="str">
            <v>Комплект реєстратора температури та вологості testo 174 H з USB інтерфейсом</v>
          </cell>
          <cell r="E27" t="str">
            <v>Set of temperature and humidity logger testo 174 H with USB interface</v>
          </cell>
          <cell r="F27">
            <v>275.89</v>
          </cell>
        </row>
        <row r="28">
          <cell r="B28" t="str">
            <v>0572 0566</v>
          </cell>
          <cell r="C28" t="str">
            <v>testo 174 H с USB#</v>
          </cell>
          <cell r="D28" t="str">
            <v>Комплект реєстратора температури та вологості testo 174 H з USB інтерфейсом</v>
          </cell>
          <cell r="E28" t="str">
            <v>Set of temperature and humidity logger testo 174 H with USB interface</v>
          </cell>
          <cell r="F28">
            <v>275.89</v>
          </cell>
        </row>
        <row r="29">
          <cell r="B29" t="str">
            <v>0572 1560</v>
          </cell>
          <cell r="C29" t="str">
            <v>testo 174 T</v>
          </cell>
          <cell r="D29" t="str">
            <v>Реєстратор температури testo 174 Т</v>
          </cell>
          <cell r="E29" t="str">
            <v>Temperature logger testo 174 Т</v>
          </cell>
          <cell r="F29">
            <v>84.39</v>
          </cell>
        </row>
        <row r="30">
          <cell r="B30" t="str">
            <v>0572 0561 S2</v>
          </cell>
          <cell r="C30" t="str">
            <v>testo 174 T с USB</v>
          </cell>
          <cell r="D30" t="str">
            <v>Комплект реєстратору температури testo 174 Т з USB інтерфейсом</v>
          </cell>
          <cell r="E30" t="str">
            <v>Set of temperature logger testo 174 T with USB interface</v>
          </cell>
          <cell r="F30">
            <v>217.46</v>
          </cell>
        </row>
        <row r="31">
          <cell r="B31" t="str">
            <v>0572 0561</v>
          </cell>
          <cell r="C31" t="str">
            <v>testo 174 T с USB#</v>
          </cell>
          <cell r="D31" t="str">
            <v>Комплект реєстратору температури testo 174 Т з USB інтерфейсом</v>
          </cell>
          <cell r="E31" t="str">
            <v>Set of temperature logger testo 174 T with USB interface</v>
          </cell>
          <cell r="F31">
            <v>217.46</v>
          </cell>
        </row>
        <row r="32">
          <cell r="B32" t="str">
            <v>0572 1754</v>
          </cell>
          <cell r="C32" t="str">
            <v>testo 175 Н1</v>
          </cell>
          <cell r="D32" t="str">
            <v>Реєстратор температури та вологості testo 175 Н1</v>
          </cell>
          <cell r="E32" t="str">
            <v>Temperature and humidity logger testo 175 Н1</v>
          </cell>
          <cell r="F32">
            <v>413.83</v>
          </cell>
        </row>
        <row r="33">
          <cell r="B33" t="str">
            <v>0572 1754</v>
          </cell>
          <cell r="C33" t="str">
            <v>testo 175 Н1#</v>
          </cell>
          <cell r="D33" t="str">
            <v>Реєстратор температури та вологості testo 175 Н1</v>
          </cell>
          <cell r="E33" t="str">
            <v>Temperature and humidity logger testo 175 Н1</v>
          </cell>
          <cell r="F33">
            <v>413.83</v>
          </cell>
        </row>
        <row r="34">
          <cell r="B34" t="str">
            <v>0572 1751</v>
          </cell>
          <cell r="C34" t="str">
            <v>testo 175 Т1</v>
          </cell>
          <cell r="D34" t="str">
            <v>Реєстратор температури testo 175 Т1</v>
          </cell>
          <cell r="E34" t="str">
            <v>Temperature logger testo 175 Т1</v>
          </cell>
          <cell r="F34">
            <v>194.74</v>
          </cell>
        </row>
        <row r="35">
          <cell r="B35" t="str">
            <v>0572 1751</v>
          </cell>
          <cell r="C35" t="str">
            <v>testo 175 Т1#</v>
          </cell>
          <cell r="D35" t="str">
            <v>Реєстратор температури testo 175 Т1</v>
          </cell>
          <cell r="E35" t="str">
            <v>Temperature logger testo 175 Т1</v>
          </cell>
          <cell r="F35">
            <v>194.74</v>
          </cell>
        </row>
        <row r="36">
          <cell r="B36" t="str">
            <v>0572 1752</v>
          </cell>
          <cell r="C36" t="str">
            <v>testo 175 Т2</v>
          </cell>
          <cell r="D36" t="str">
            <v>Реєстратор температури testo 175 Т2</v>
          </cell>
          <cell r="E36" t="str">
            <v>Temperature logger testo 175 Т2</v>
          </cell>
          <cell r="F36">
            <v>258.04000000000002</v>
          </cell>
        </row>
        <row r="37">
          <cell r="B37" t="str">
            <v>0572 1752</v>
          </cell>
          <cell r="C37" t="str">
            <v>testo 175 Т2#</v>
          </cell>
          <cell r="D37" t="str">
            <v>Реєстратор температури testo 175 Т2</v>
          </cell>
          <cell r="E37" t="str">
            <v>Temperature logger testo 175 Т2</v>
          </cell>
          <cell r="F37">
            <v>258.04000000000002</v>
          </cell>
        </row>
        <row r="38">
          <cell r="B38" t="str">
            <v>0572 1753</v>
          </cell>
          <cell r="C38" t="str">
            <v>testo 175 Т3</v>
          </cell>
          <cell r="D38" t="str">
            <v>Реєстратор температури testo 175 Т3</v>
          </cell>
          <cell r="E38" t="str">
            <v>Temperature logger testo 175 Т3</v>
          </cell>
          <cell r="F38">
            <v>308.33999999999997</v>
          </cell>
        </row>
        <row r="39">
          <cell r="B39" t="str">
            <v>0572 1753</v>
          </cell>
          <cell r="C39" t="str">
            <v>testo 175 Т3#</v>
          </cell>
          <cell r="D39" t="str">
            <v>Реєстратор температури testo 175 Т3</v>
          </cell>
          <cell r="E39" t="str">
            <v>Temperature logger testo 175 Т3</v>
          </cell>
          <cell r="F39">
            <v>308.33999999999997</v>
          </cell>
        </row>
        <row r="40">
          <cell r="B40" t="str">
            <v>0572 1761</v>
          </cell>
          <cell r="C40" t="str">
            <v>testo 176 T1</v>
          </cell>
          <cell r="D40" t="str">
            <v>Реєстратор температури testo 176 T1</v>
          </cell>
          <cell r="E40" t="str">
            <v>Temperature logger testo 176-T1</v>
          </cell>
          <cell r="F40">
            <v>542.04</v>
          </cell>
        </row>
        <row r="41">
          <cell r="B41" t="str">
            <v>0572 1761</v>
          </cell>
          <cell r="C41" t="str">
            <v>testo 176 T1#</v>
          </cell>
          <cell r="D41" t="str">
            <v>Реєстратор температури testo 176 T1</v>
          </cell>
          <cell r="E41" t="str">
            <v>Temperature logger testo 176-T1</v>
          </cell>
          <cell r="F41">
            <v>542.04</v>
          </cell>
        </row>
        <row r="42">
          <cell r="B42" t="str">
            <v>0572 1763</v>
          </cell>
          <cell r="C42" t="str">
            <v>testo 176 T3</v>
          </cell>
          <cell r="D42" t="str">
            <v>Реєстратор температури testo 176 T3</v>
          </cell>
          <cell r="E42" t="str">
            <v>Temperature logger testo 176-T3</v>
          </cell>
          <cell r="F42">
            <v>600.46</v>
          </cell>
        </row>
        <row r="43">
          <cell r="B43" t="str">
            <v>0572 1763</v>
          </cell>
          <cell r="C43" t="str">
            <v>testo 176 T3#</v>
          </cell>
          <cell r="D43" t="str">
            <v>Реєстратор температури testo 176 T3</v>
          </cell>
          <cell r="E43" t="str">
            <v>Temperature logger testo 176-T3</v>
          </cell>
          <cell r="F43">
            <v>600.46</v>
          </cell>
        </row>
        <row r="44">
          <cell r="B44" t="str">
            <v>0572 1765</v>
          </cell>
          <cell r="C44" t="str">
            <v>testo 176 Н1</v>
          </cell>
          <cell r="D44" t="str">
            <v>Реєстратор температури та вологості testo 176 Н1</v>
          </cell>
          <cell r="E44" t="str">
            <v>Temperature and humidity logger testo 176-Н1</v>
          </cell>
          <cell r="F44">
            <v>717.31</v>
          </cell>
        </row>
        <row r="45">
          <cell r="B45" t="str">
            <v>0572 1765</v>
          </cell>
          <cell r="C45" t="str">
            <v>testo 176 Н1#</v>
          </cell>
          <cell r="D45" t="str">
            <v>Реєстратор температури та вологості testo 176 Н1</v>
          </cell>
          <cell r="E45" t="str">
            <v>Temperature and humidity logger testo 176-Н1</v>
          </cell>
          <cell r="F45">
            <v>717.31</v>
          </cell>
        </row>
        <row r="46">
          <cell r="B46" t="str">
            <v>0572 1766</v>
          </cell>
          <cell r="C46" t="str">
            <v>testo 176 Н2</v>
          </cell>
          <cell r="D46" t="str">
            <v>Реєстратор температури та вологості testo 176 Н2</v>
          </cell>
          <cell r="E46" t="str">
            <v>Temperature and humidity logger testo 176-Н2</v>
          </cell>
          <cell r="F46">
            <v>800.07</v>
          </cell>
        </row>
        <row r="47">
          <cell r="B47" t="str">
            <v>0572 1766</v>
          </cell>
          <cell r="C47" t="str">
            <v>testo 176 Н2#</v>
          </cell>
          <cell r="D47" t="str">
            <v>Реєстратор температури та вологості testo 176 Н2</v>
          </cell>
          <cell r="E47" t="str">
            <v>Temperature and humidity logger testo 176-Н2</v>
          </cell>
          <cell r="F47">
            <v>800.07</v>
          </cell>
        </row>
        <row r="48">
          <cell r="B48" t="str">
            <v>0572 1767</v>
          </cell>
          <cell r="C48" t="str">
            <v>testo 176 Р1</v>
          </cell>
          <cell r="D48" t="str">
            <v>Реєстратор температури, вологості та абсолютного тиску testo 176 Р1</v>
          </cell>
          <cell r="E48" t="str">
            <v>Temperature, humidity and absolute pressure logger testo 176 P1</v>
          </cell>
          <cell r="F48">
            <v>916.92</v>
          </cell>
        </row>
        <row r="49">
          <cell r="B49" t="str">
            <v>0572 1767</v>
          </cell>
          <cell r="C49" t="str">
            <v>testo 176 Р1#</v>
          </cell>
          <cell r="D49" t="str">
            <v>Реєстратор температури, вологості та абсолютного тиску testo 176 Р1</v>
          </cell>
          <cell r="E49" t="str">
            <v>Temperature, humidity and absolute pressure logger testo 176 P1</v>
          </cell>
          <cell r="F49">
            <v>916.92</v>
          </cell>
        </row>
        <row r="50">
          <cell r="B50" t="str">
            <v>0572 1762</v>
          </cell>
          <cell r="C50" t="str">
            <v>testo 176 Т2</v>
          </cell>
          <cell r="D50" t="str">
            <v>Реєстратор температури testo 176 Т2</v>
          </cell>
          <cell r="E50" t="str">
            <v>Temperature logger testo 176 Т2</v>
          </cell>
          <cell r="F50">
            <v>550.15</v>
          </cell>
        </row>
        <row r="51">
          <cell r="B51" t="str">
            <v>0572 1762</v>
          </cell>
          <cell r="C51" t="str">
            <v>testo 176 Т2#</v>
          </cell>
          <cell r="D51" t="str">
            <v>Реєстратор температури testo 176 Т2</v>
          </cell>
          <cell r="E51" t="str">
            <v>Temperature logger testo 176 Т2</v>
          </cell>
          <cell r="F51">
            <v>550.15</v>
          </cell>
        </row>
        <row r="52">
          <cell r="B52" t="str">
            <v>0572 1764</v>
          </cell>
          <cell r="C52" t="str">
            <v>testo 176 Т4</v>
          </cell>
          <cell r="D52" t="str">
            <v>Реєстратор температури testo 176 Т4</v>
          </cell>
          <cell r="E52" t="str">
            <v>Temperature logger testo 176 Т4</v>
          </cell>
          <cell r="F52">
            <v>566.38</v>
          </cell>
        </row>
        <row r="53">
          <cell r="B53" t="str">
            <v>0572 1764</v>
          </cell>
          <cell r="C53" t="str">
            <v>testo 176 Т4#</v>
          </cell>
          <cell r="D53" t="str">
            <v>Реєстратор температури testo 176 Т4</v>
          </cell>
          <cell r="E53" t="str">
            <v>Temperature logger testo 176 Т4</v>
          </cell>
          <cell r="F53">
            <v>566.38</v>
          </cell>
        </row>
        <row r="54">
          <cell r="B54" t="str">
            <v>0563 2051</v>
          </cell>
          <cell r="C54" t="str">
            <v>testo 205</v>
          </cell>
          <cell r="D54" t="str">
            <v>рН-метр testo 205</v>
          </cell>
          <cell r="E54" t="str">
            <v>pH-meter testo 205</v>
          </cell>
          <cell r="F54">
            <v>377.99</v>
          </cell>
        </row>
        <row r="55">
          <cell r="B55" t="str">
            <v>0563 2052 S1</v>
          </cell>
          <cell r="C55" t="str">
            <v>testo 205 комплект</v>
          </cell>
          <cell r="D55" t="str">
            <v>Комплект рН-метру testo 205 з наборами для калібрування рН4, рН7 та боксом  для транспортування</v>
          </cell>
          <cell r="E55" t="str">
            <v>Set of pH-meter testo 205 with calibration set pH4, pH7 and transportation box</v>
          </cell>
          <cell r="F55">
            <v>484.88</v>
          </cell>
        </row>
        <row r="56">
          <cell r="B56" t="str">
            <v>0563 2052</v>
          </cell>
          <cell r="C56" t="str">
            <v>testo 205 комплект#</v>
          </cell>
          <cell r="D56" t="str">
            <v>Комплект рН-метру testo 205 з наборами для калібрування рН4, рН7 та боксом  для транспортування</v>
          </cell>
          <cell r="E56" t="str">
            <v>Set of pH-meter testo 205 with calibration set pH4, pH7 and transportation box</v>
          </cell>
          <cell r="F56">
            <v>484.88</v>
          </cell>
        </row>
        <row r="57">
          <cell r="B57" t="str">
            <v>0563 2051</v>
          </cell>
          <cell r="C57" t="str">
            <v>testo 205#</v>
          </cell>
          <cell r="D57" t="str">
            <v>рН-метр testo 205</v>
          </cell>
          <cell r="E57" t="str">
            <v>pH-meter testo 205</v>
          </cell>
          <cell r="F57">
            <v>377.99</v>
          </cell>
        </row>
        <row r="58">
          <cell r="B58" t="str">
            <v>0563 2061</v>
          </cell>
          <cell r="C58" t="str">
            <v>testo 206 рН1</v>
          </cell>
          <cell r="D58" t="str">
            <v>рН-метр testo 206 рН1</v>
          </cell>
          <cell r="E58" t="str">
            <v>pH-meter testo 206 рН1</v>
          </cell>
          <cell r="F58">
            <v>179.7</v>
          </cell>
        </row>
        <row r="59">
          <cell r="B59" t="str">
            <v>0563 2065 S2</v>
          </cell>
          <cell r="C59" t="str">
            <v>testo 206 рН1 комплект</v>
          </cell>
          <cell r="D59" t="str">
            <v>Комплект рН-метру testo 206 рН1 з наборами для калібрування рН4, рН7 та боксом для транспортування</v>
          </cell>
          <cell r="E59" t="str">
            <v>Set of pH-meter testo 206 рН1 with calibration set pH4, pH7 and transportation box</v>
          </cell>
          <cell r="F59">
            <v>300.52999999999997</v>
          </cell>
        </row>
        <row r="60">
          <cell r="B60" t="str">
            <v>0563 2065</v>
          </cell>
          <cell r="C60" t="str">
            <v>testo 206 рН1 комплект#</v>
          </cell>
          <cell r="D60" t="str">
            <v>Комплект рН-метру testo 206 рН1 з наборами для калібрування рН4, рН7 та боксом для транспортування</v>
          </cell>
          <cell r="E60" t="str">
            <v>Set of pH-meter testo 206 рН1 with calibration set pH4, pH7 and transportation box</v>
          </cell>
          <cell r="F60">
            <v>300.52999999999997</v>
          </cell>
        </row>
        <row r="61">
          <cell r="B61" t="str">
            <v>0563 2061</v>
          </cell>
          <cell r="C61" t="str">
            <v>testo 206 рН1#</v>
          </cell>
          <cell r="D61" t="str">
            <v>рН-метр testo 206 рН1</v>
          </cell>
          <cell r="E61" t="str">
            <v>pH-meter testo 206 рН1</v>
          </cell>
          <cell r="F61">
            <v>179.7</v>
          </cell>
        </row>
        <row r="62">
          <cell r="B62" t="str">
            <v>0563 2062</v>
          </cell>
          <cell r="C62" t="str">
            <v>testo 206 рН2</v>
          </cell>
          <cell r="D62" t="str">
            <v>рН-метр testo 206 рН2</v>
          </cell>
          <cell r="E62" t="str">
            <v>pH-meter testo 206 рН2</v>
          </cell>
          <cell r="F62">
            <v>322.22000000000003</v>
          </cell>
        </row>
        <row r="63">
          <cell r="B63" t="str">
            <v>0563 2066 S3</v>
          </cell>
          <cell r="C63" t="str">
            <v>testo 206 рН2  комплект</v>
          </cell>
          <cell r="D63" t="str">
            <v>Комплект рН-метру testo 206 рН2 з наборами для калібрування рН4, рН7 та боксом для транспортування</v>
          </cell>
          <cell r="E63" t="str">
            <v>Set of pH-meter testo 206 рН2 with calibration set pH4, pH7 and transportation box</v>
          </cell>
          <cell r="F63">
            <v>447.7</v>
          </cell>
        </row>
        <row r="64">
          <cell r="B64" t="str">
            <v>0563 2066</v>
          </cell>
          <cell r="C64" t="str">
            <v>testo 206 рН2 комплект#</v>
          </cell>
          <cell r="D64" t="str">
            <v>Комплект рН-метру testo 206 рН2 з наборами для калібрування рН4, рН7 та боксом для транспортування</v>
          </cell>
          <cell r="E64" t="str">
            <v>Set of pH-meter testo 206 рН2 with calibration set pH4, pH7 and transportation box</v>
          </cell>
          <cell r="F64">
            <v>447.7</v>
          </cell>
        </row>
        <row r="65">
          <cell r="B65" t="str">
            <v>0563 2062</v>
          </cell>
          <cell r="C65" t="str">
            <v>testo 206 рН2#</v>
          </cell>
          <cell r="D65" t="str">
            <v>рН-метр testo 206 рН2</v>
          </cell>
          <cell r="E65" t="str">
            <v>pH-meter testo 206 рН2</v>
          </cell>
          <cell r="F65">
            <v>322.22000000000003</v>
          </cell>
        </row>
        <row r="66">
          <cell r="B66" t="str">
            <v>0563 2063</v>
          </cell>
          <cell r="C66" t="str">
            <v>testo 206 рН3</v>
          </cell>
          <cell r="D66" t="str">
            <v>рН-метр testo 206 рН3</v>
          </cell>
          <cell r="E66" t="str">
            <v>pH-meter testo 206 рН3</v>
          </cell>
          <cell r="F66">
            <v>170.4</v>
          </cell>
        </row>
        <row r="67">
          <cell r="B67" t="str">
            <v>0563 2063</v>
          </cell>
          <cell r="C67" t="str">
            <v>testo 206 рН3#</v>
          </cell>
          <cell r="D67" t="str">
            <v>рН-метр testo 206 рН3</v>
          </cell>
          <cell r="E67" t="str">
            <v>pH-meter testo 206 рН3</v>
          </cell>
          <cell r="F67">
            <v>170.4</v>
          </cell>
        </row>
        <row r="68">
          <cell r="B68" t="str">
            <v>0563 3100 S11</v>
          </cell>
          <cell r="C68" t="str">
            <v>testo 310 без принтера</v>
          </cell>
          <cell r="D68" t="str">
            <v>Комплект газоаналізатору testo 310 (O2, CO) з акумулятором 2400 мАг, блоком живлення, зондом для відбору проби (180 мм, 500°C), силіконовим шлангом, боксом для транспортування та захисними  ковпачками (5 шт.)</v>
          </cell>
          <cell r="E68" t="str">
            <v>Set of flue gas analyzer testo 310 (O2, CO) with rech. battery 2400 mAh, mains unit, flue gas probe (180 mm, 500°C), silicone hose, transportation box and protection cages (5 pc.)</v>
          </cell>
          <cell r="F68">
            <v>850.47</v>
          </cell>
        </row>
        <row r="69">
          <cell r="B69" t="str">
            <v>0563 3100</v>
          </cell>
          <cell r="C69" t="str">
            <v>testo 310 без принтера#</v>
          </cell>
          <cell r="D69" t="str">
            <v>Комплект газоаналізатору testo 310 (O2, CO) з акумулятором 2400 мАг, блоком живлення, зондом для відбору проби (180 мм, 500°C), силіконовим шлангом, боксом для транспортування та захисними  ковпачками (5 шт.)</v>
          </cell>
          <cell r="E69" t="str">
            <v>Set of flue gas analyzer testo 310 (O2, CO) with rech. battery 2400 mAh, mains unit, flue gas probe (180 mm, 500°C), silicone hose, transportation box and protection cages (5 pc.)</v>
          </cell>
          <cell r="F69">
            <v>850.47</v>
          </cell>
        </row>
        <row r="70">
          <cell r="B70" t="str">
            <v>0563 3110 S7</v>
          </cell>
          <cell r="C70" t="str">
            <v>testo 310 с принтером</v>
          </cell>
          <cell r="D70" t="str">
            <v>Комплект газоаналізатору testo 310 (O2, CO) з акумулятором 2400 мАг, блоком живлення, зондом для відбору проби (180 мм, 500°C), друкуючим модулем, силіконовим шлангом, боксом для транспортування та захисними  ковпачками (5 шт.)</v>
          </cell>
          <cell r="E70" t="str">
            <v>Set of flue gas analyzer testo 310 (O2, CO) with rech. battery 2400 mAh, mains unit, flue gas probe (180 mm, 500°C), printing module, silicone hose, transportation box and protection cages (5 pc.)</v>
          </cell>
          <cell r="F70">
            <v>1064.25</v>
          </cell>
        </row>
        <row r="71">
          <cell r="B71" t="str">
            <v>0563 3110</v>
          </cell>
          <cell r="C71" t="str">
            <v>testo 310 с принтером#</v>
          </cell>
          <cell r="D71" t="str">
            <v>Комплект газоаналізатору testo 310 (O2, CO) з акумулятором 2400 мАг, блоком живлення, зондом для відбору проби (180 мм, 500°C), друкуючим модулем, силіконовим шлангом, боксом для транспортування та захисними  ковпачками (5 шт.)</v>
          </cell>
          <cell r="E71" t="str">
            <v>Set of flue gas analyzer testo 310 (O2, CO) with rech. battery 2400 mAh, mains unit, flue gas probe (180 mm, 500°C), printing module, silicone hose, transportation box and protection cages (5 pc.)</v>
          </cell>
          <cell r="F71">
            <v>1064.25</v>
          </cell>
        </row>
        <row r="72">
          <cell r="B72" t="str">
            <v>0632 0313</v>
          </cell>
          <cell r="C72" t="str">
            <v>testo 312-2</v>
          </cell>
          <cell r="D72" t="str">
            <v>Дифманометр testo 312-2 (40/200 мБар)</v>
          </cell>
          <cell r="E72" t="str">
            <v>Differential pressure meter testo 312-2 (40/200 mBаr)</v>
          </cell>
          <cell r="F72">
            <v>446.15</v>
          </cell>
        </row>
        <row r="73">
          <cell r="B73" t="str">
            <v>0632 0313</v>
          </cell>
          <cell r="C73" t="str">
            <v>testo 312-2#</v>
          </cell>
          <cell r="D73" t="str">
            <v>Дифманометр testo 312-2 (40/200 мБар)</v>
          </cell>
          <cell r="E73" t="str">
            <v>Differential pressure meter testo 312-2 (40/200 mBаr)</v>
          </cell>
          <cell r="F73">
            <v>446.15</v>
          </cell>
        </row>
        <row r="74">
          <cell r="B74" t="str">
            <v>0632 0314</v>
          </cell>
          <cell r="C74" t="str">
            <v>testo 312-3</v>
          </cell>
          <cell r="D74" t="str">
            <v>Дифманометр testo 312-3 (300/6000 мБар)</v>
          </cell>
          <cell r="E74" t="str">
            <v>Differential pressure meter testo 312-3 (300/6000 mBаr)</v>
          </cell>
          <cell r="F74">
            <v>649.08000000000004</v>
          </cell>
        </row>
        <row r="75">
          <cell r="B75" t="str">
            <v>0563 0314 S1</v>
          </cell>
          <cell r="C75" t="str">
            <v>testo 312-3 комплект</v>
          </cell>
          <cell r="D75" t="str">
            <v>Комплект дифманометру testo 312-3 з захисним чохлом, друкуючим модулем, детектором витоків горючих газів testo 316-1 з захисним чохлом, насосом, набором вимірювання тиску 200 мБар та набором для підключення до труб</v>
          </cell>
          <cell r="E75" t="str">
            <v>Set of differential pressure meter testo 312-3 with protection cover, printing module, gas leak detector testo 316-1 with protection cover, pump, pressure measuring set 200 mBar and set for connecting to pipes</v>
          </cell>
          <cell r="F75">
            <v>2182.7199999999998</v>
          </cell>
        </row>
        <row r="76">
          <cell r="B76" t="str">
            <v>0563 0314</v>
          </cell>
          <cell r="C76" t="str">
            <v>testo 312-3 комплект#</v>
          </cell>
          <cell r="D76" t="str">
            <v>Комплект дифманометру testo 312-3 з захисним чохлом, друкуючим модулем, детектором витоків горючих газів testo 316-1 з захисним чохлом, насосом, набором вимірювання тиску 200 мБар та набором для підключення до труб</v>
          </cell>
          <cell r="E76" t="str">
            <v>Set of differential pressure meter testo 312-3 with protection cover, printing module, gas leak detector testo 316-1 with protection cover, pump, pressure measuring set 200 mBar and set for connecting to pipes</v>
          </cell>
          <cell r="F76">
            <v>2182.7199999999998</v>
          </cell>
        </row>
        <row r="77">
          <cell r="B77" t="str">
            <v>0632 0314</v>
          </cell>
          <cell r="C77" t="str">
            <v>testo 312-3#</v>
          </cell>
          <cell r="D77" t="str">
            <v>Дифманометр testo 312-3 (300/6000 мБар)</v>
          </cell>
          <cell r="E77" t="str">
            <v>Differential pressure meter testo 312-3 (300/6000 mBаr)</v>
          </cell>
          <cell r="F77">
            <v>649.08000000000004</v>
          </cell>
        </row>
        <row r="78">
          <cell r="B78" t="str">
            <v>0632 0327 S1</v>
          </cell>
          <cell r="C78" t="str">
            <v>testo 312-4 комплект</v>
          </cell>
          <cell r="D78" t="str">
            <v>Комплект дифманометру testo 312-4 з захисним чохлом, зондом тиску (25 Бар), адаптером зі шлангом для вимірювання високого тиску, набором шлангів для підключення до труб та боксом для транспортування</v>
          </cell>
          <cell r="E78" t="str">
            <v xml:space="preserve">Set of differential pressure meter testo 312-4 with protection cover, pressure probe (25 Bar), adapter with hose for high pressure measuring, set of hoses for connecting to pipes and transportation box  </v>
          </cell>
          <cell r="F78">
            <v>633.59</v>
          </cell>
        </row>
        <row r="79">
          <cell r="B79" t="str">
            <v>0632 0327</v>
          </cell>
          <cell r="C79" t="str">
            <v>testo 312-4 комплект#</v>
          </cell>
          <cell r="D79" t="str">
            <v>Комплект дифманометру testo 312-4 з захисним чохлом, зондом тиску (25 Бар), адаптером зі шлангом для вимірювання високого тиску, набором шлангів для підключення до труб та боксом для транспортування</v>
          </cell>
          <cell r="E79" t="str">
            <v xml:space="preserve">Set of differential pressure meter testo 312-4 with protection cover, pressure probe (25 Bar), adapter with hose for high pressure measuring, set of hoses for connecting to pipes and transportation box  </v>
          </cell>
          <cell r="F79">
            <v>633.59</v>
          </cell>
        </row>
        <row r="80">
          <cell r="B80" t="str">
            <v>0632 0316</v>
          </cell>
          <cell r="C80" t="str">
            <v>testo 316-1</v>
          </cell>
          <cell r="D80" t="str">
            <v>Детектор витоків горючих газів  testo 316-1</v>
          </cell>
          <cell r="E80" t="str">
            <v>Gas leak detector testo 316-1</v>
          </cell>
          <cell r="F80">
            <v>364.04</v>
          </cell>
        </row>
        <row r="81">
          <cell r="B81" t="str">
            <v>0632 0316</v>
          </cell>
          <cell r="C81" t="str">
            <v>testo 316-1#</v>
          </cell>
          <cell r="D81" t="str">
            <v>Детектор витоків горючих газів  testo 316-1</v>
          </cell>
          <cell r="E81" t="str">
            <v>Gas leak detector testo 316-1</v>
          </cell>
          <cell r="F81">
            <v>364.04</v>
          </cell>
        </row>
        <row r="82">
          <cell r="B82" t="str">
            <v>0632 3162 S1</v>
          </cell>
          <cell r="C82" t="str">
            <v>testo 316-2 комплект</v>
          </cell>
          <cell r="D82" t="str">
            <v>Комплект детектору витоків горючих газів testo 316-2 з навушником та блоком живлення</v>
          </cell>
          <cell r="E82" t="str">
            <v>Set of gas leak detector testo 316-2 with earphones and mains unit</v>
          </cell>
          <cell r="F82">
            <v>472.48</v>
          </cell>
        </row>
        <row r="83">
          <cell r="B83" t="str">
            <v>0632 3162</v>
          </cell>
          <cell r="C83" t="str">
            <v>testo 316-2 комплект#</v>
          </cell>
          <cell r="D83" t="str">
            <v>Комплект детектору витоків горючих газів testo 316-2 з навушником та блоком живлення</v>
          </cell>
          <cell r="E83" t="str">
            <v>Set of gas leak detector testo 316-2 with earphones and mains unit</v>
          </cell>
          <cell r="F83">
            <v>472.48</v>
          </cell>
        </row>
        <row r="84">
          <cell r="B84" t="str">
            <v>0563 3163 S2</v>
          </cell>
          <cell r="C84" t="str">
            <v>testo 316-3 комплект</v>
          </cell>
          <cell r="D84" t="str">
            <v>Комплект детектору витоків холодоагентів testo 316-3 з боксом для транспортування</v>
          </cell>
          <cell r="E84" t="str">
            <v>Set of refrigerants leak detector testo 316-3 with  transportation box</v>
          </cell>
          <cell r="F84">
            <v>387.28</v>
          </cell>
        </row>
        <row r="85">
          <cell r="B85" t="str">
            <v>0563 3163</v>
          </cell>
          <cell r="C85" t="str">
            <v>testo 316-3 комплект#</v>
          </cell>
          <cell r="D85" t="str">
            <v>Комплект детектору витоків холодоагентів testo 316-3 з боксом для транспортування</v>
          </cell>
          <cell r="E85" t="str">
            <v>Set of refrigerants leak detector testo 316-3 with  transportation box</v>
          </cell>
          <cell r="F85">
            <v>387.28</v>
          </cell>
        </row>
        <row r="86">
          <cell r="B86" t="str">
            <v>0563 3165 S4</v>
          </cell>
          <cell r="C86" t="str">
            <v>testo 316-4 аміак</v>
          </cell>
          <cell r="D86" t="str">
            <v>Комплект детектору витоків аміаку testo 316-4 з навушником, блоком живлення, акумулятором та боксом для транспортування</v>
          </cell>
          <cell r="E86" t="str">
            <v>Set of ammonia leak detector testo 316-4 with earphone, mains unit, rech. battery and transportation box</v>
          </cell>
          <cell r="F86">
            <v>717.24</v>
          </cell>
        </row>
        <row r="87">
          <cell r="B87" t="str">
            <v>0563 3165</v>
          </cell>
          <cell r="C87" t="str">
            <v>testo 316-4 аміак#</v>
          </cell>
          <cell r="D87" t="str">
            <v>Комплект детектору витоків аміаку testo 316-4 з навушником, блоком живлення, акумулятором та боксом для транспортування</v>
          </cell>
          <cell r="E87" t="str">
            <v>Set of ammonia leak detector testo 316-4 with earphone, mains unit, rech. battery and transportation box</v>
          </cell>
          <cell r="F87">
            <v>717.24</v>
          </cell>
        </row>
        <row r="88">
          <cell r="B88" t="str">
            <v>0563 3164 S3</v>
          </cell>
          <cell r="C88" t="str">
            <v>testo 316-4 холодоагенти</v>
          </cell>
          <cell r="D88" t="str">
            <v>Комплект детектору витоків холодоагентів testo 316-4 з навушником, блоком живлення, акумулятором та боксом для транспортування</v>
          </cell>
          <cell r="E88" t="str">
            <v>Set of refrigerants leak detector testo 316-4 with earphone, mains unit, rech. battery and transportation box</v>
          </cell>
          <cell r="F88">
            <v>649.08000000000004</v>
          </cell>
        </row>
        <row r="89">
          <cell r="B89" t="str">
            <v>0563 3164</v>
          </cell>
          <cell r="C89" t="str">
            <v>testo 316-4 холодоагенти#</v>
          </cell>
          <cell r="D89" t="str">
            <v>Комплект детектору витоків холодоагентів testo 316-4 з навушником, блоком живлення, акумулятором та боксом для транспортування</v>
          </cell>
          <cell r="E89" t="str">
            <v>Set of refrigerants leak detector testo 316-4 with earphone, mains unit, rech. battery and transportation box</v>
          </cell>
          <cell r="F89">
            <v>649.08000000000004</v>
          </cell>
        </row>
        <row r="90">
          <cell r="B90" t="str">
            <v>0632 3170</v>
          </cell>
          <cell r="C90" t="str">
            <v>testo 317-1</v>
          </cell>
          <cell r="D90" t="str">
            <v>Детектор витоків димових газів  testo 317-1</v>
          </cell>
          <cell r="E90" t="str">
            <v>Flue gas leak detector testo 317-1</v>
          </cell>
          <cell r="F90">
            <v>142.52000000000001</v>
          </cell>
        </row>
        <row r="91">
          <cell r="B91" t="str">
            <v>0632 3172</v>
          </cell>
          <cell r="C91" t="str">
            <v>testo 317-2</v>
          </cell>
          <cell r="D91" t="str">
            <v>Детектор витоків горючих газів  testo 317-2</v>
          </cell>
          <cell r="E91" t="str">
            <v>Gas leak detector testo 317-2</v>
          </cell>
          <cell r="F91">
            <v>237.02</v>
          </cell>
        </row>
        <row r="92">
          <cell r="B92" t="str">
            <v>0632 3173</v>
          </cell>
          <cell r="C92" t="str">
            <v>testo 317-3</v>
          </cell>
          <cell r="D92" t="str">
            <v>Детектор СО в повітрі  testo 317-3</v>
          </cell>
          <cell r="E92" t="str">
            <v>CO detector in the air testo 317-3</v>
          </cell>
          <cell r="F92">
            <v>237.02</v>
          </cell>
        </row>
        <row r="93">
          <cell r="B93" t="str">
            <v>0632 3220</v>
          </cell>
          <cell r="C93" t="str">
            <v>testo 320#</v>
          </cell>
          <cell r="D93" t="str">
            <v>Комплект газоаналізатору testo 320 (O2, CO) з акумулятором 2400 мАг</v>
          </cell>
          <cell r="E93" t="str">
            <v>Set of flue gas analyzer testo 320 (O2, CO) with rech. battery 2400 mAh</v>
          </cell>
          <cell r="F93">
            <v>1257.8900000000001</v>
          </cell>
        </row>
        <row r="94">
          <cell r="B94" t="str">
            <v>0632 3220 S90</v>
          </cell>
          <cell r="C94" t="str">
            <v>testo 320+зонд+фильтры</v>
          </cell>
          <cell r="D94" t="str">
            <v>Комплект газоаналізатору testo 320 (O2, CO) з акумулятором 2400 мАг, блоком живлення, зондом для відбору проби (180 мм, 500°C), захисними ковпачками (10 шт.)</v>
          </cell>
          <cell r="E94" t="str">
            <v>Set of flue gas analyzer testo 320 (O2, CO) with rech. battery 2400 mAh, mains unit, flue gas probe (180 mm, 500°C),  protection cages (10 pc.)</v>
          </cell>
          <cell r="F94">
            <v>1567.71</v>
          </cell>
        </row>
        <row r="95">
          <cell r="B95" t="str">
            <v>0632 3220 S91</v>
          </cell>
          <cell r="C95" t="str">
            <v>testo 320+зонд+фильтры+бокс</v>
          </cell>
          <cell r="D95" t="str">
            <v>Комплект газоаналізатору testo 320 (O2, CO) з акумулятором 2400 мАг, блоком живлення, зондом для відбору проби (180 мм, 500°C), захисними ковпачками (10 шт.) та боксом для транспортування</v>
          </cell>
          <cell r="E95" t="str">
            <v>Set of flue gas analyzer testo 320 (O2, CO) with rech. battery 2400 mAh, mains unit, flue gas probe (180 mm, 500°C),  protection cages (10 pc.) and transportation box</v>
          </cell>
          <cell r="F95">
            <v>1742.77</v>
          </cell>
        </row>
        <row r="96">
          <cell r="B96" t="str">
            <v>0632 3220 S92</v>
          </cell>
          <cell r="C96" t="str">
            <v>testo 320+зонд+фильтры+бокс+принтер</v>
          </cell>
          <cell r="D96" t="str">
            <v>Комплект газоаналізатору testo 320  (O2, CO) з акумулятором 2400 мАг, блоком живлення, зондом для відбору проби (180 мм, 500°C), друкуючим модулем, захисними ковпачками (10 шт.) та боксом для транспортування</v>
          </cell>
          <cell r="E96" t="str">
            <v>Set of flue gas analyzer testo 320 (O2, CO) with rech. battery 2400 mAh, mains unit, flue gas probe (180 mm, 500°C),  protection cages (10 pc.) and transportation box</v>
          </cell>
          <cell r="F96">
            <v>2052.59</v>
          </cell>
        </row>
        <row r="97">
          <cell r="B97" t="str">
            <v>0632 3306</v>
          </cell>
          <cell r="C97" t="str">
            <v>testo 330-1 LL#</v>
          </cell>
          <cell r="D97" t="str">
            <v>Комплект газоаналізатору testo 330-1 LL (O2, CO) з акумулятором 2400 мАг</v>
          </cell>
          <cell r="E97" t="str">
            <v>Set of flue gas analyzer testo 330-1 LL (O2, CO) with rech. battery 2400 mAh</v>
          </cell>
          <cell r="F97">
            <v>1750.51</v>
          </cell>
        </row>
        <row r="98">
          <cell r="B98" t="str">
            <v>0632 3306 S90</v>
          </cell>
          <cell r="C98" t="str">
            <v>testo 330-1 LL(O2, CO)+зонд 180</v>
          </cell>
          <cell r="D98" t="str">
            <v>Комплект газоаналізатору testo 330-1 LL  (O2, CO) з акумулятором 2400 мАг, блоком живлення, зондом для відбору проби (180 мм, 500°C)</v>
          </cell>
          <cell r="E98" t="str">
            <v>Set of flue gas analyzer testo 330-1 LL  (O2, CO) with rech. battery 2400 mAh, mains unit, flue gas probe (180 mm, 500°C)</v>
          </cell>
          <cell r="F98">
            <v>2034</v>
          </cell>
        </row>
        <row r="99">
          <cell r="B99" t="str">
            <v>0632 3306 S91</v>
          </cell>
          <cell r="C99" t="str">
            <v>testo 330-1 LL(O2, CO, NO)+зонд 300</v>
          </cell>
          <cell r="D99" t="str">
            <v>Комплект газоаналізатору testo 330-1 LL  (O2, CO, NO) з акумулятором 2400 мАг, блоком живлення, зондом для відбору проби (300 мм, 500°C)</v>
          </cell>
          <cell r="E99" t="str">
            <v>Set of flue gas analyzer testo 330-1 LL  (O2, CO, NO) with rech. battery 2400 mAh, mains unit, flue gas probe (300 mm, 500°C)</v>
          </cell>
          <cell r="F99">
            <v>2793.07</v>
          </cell>
        </row>
        <row r="100">
          <cell r="B100" t="str">
            <v>0632 3306 S92</v>
          </cell>
          <cell r="C100" t="str">
            <v>testo 330-1 LL(O2, CO, NO)+зонд 300+принтер+фильтры+бокс</v>
          </cell>
          <cell r="D100" t="str">
            <v>Комплект газоаналізатору testo 330-1 LL  (O2, CO, NO) з акумулятором 2400 мАг, блоком живлення, зондом для відбору проби (300 мм, 500°C), друкуючим модулем, захисними ковпачками (10 шт.) та боксом для транспортування</v>
          </cell>
          <cell r="E100" t="str">
            <v xml:space="preserve">Set of flue gas analyzer testo 330-1 LL  (O2, CO, NO) with rech. battery 2400 mAh, mains unit, flue gas probe (300 mm, 1 000°C), printing module, protection cages (10 pc.) and transportation box       </v>
          </cell>
          <cell r="F100">
            <v>3257.81</v>
          </cell>
        </row>
        <row r="101">
          <cell r="B101" t="str">
            <v>0632 3307</v>
          </cell>
          <cell r="C101" t="str">
            <v>testo 330-2 LL#</v>
          </cell>
          <cell r="D101" t="str">
            <v>Комплект газоаналізатору testo 330-2 LL (O2, CO) з акумулятором 2400 мАг</v>
          </cell>
          <cell r="E101" t="str">
            <v>Set of flue gas analyzer testo 330-2 LL (O2, CO) with rech. battery 2400 mAh</v>
          </cell>
          <cell r="F101">
            <v>2004.57</v>
          </cell>
        </row>
        <row r="102">
          <cell r="B102" t="str">
            <v>0632 3307 S90</v>
          </cell>
          <cell r="C102" t="str">
            <v>testo 330-2 LL(О2+СО+NO)+мод.зонд 300+фильтры+бокс+принтер</v>
          </cell>
          <cell r="D102" t="str">
            <v>Комплект газоаналізатору testo 330-2 LL (O2, CO, NO) з акумулятором 2400 мАг, блоком живлення, модульним зондом для відбору проби (300 мм, 500°C), захисними ковпачками (10 шт.), друкуючим модулем та боксом для транспортування</v>
          </cell>
          <cell r="E102" t="str">
            <v xml:space="preserve">Set of flue gas analyzer testo 330-2 LL  (O2, CO, NO) with rech. battery 2400 mAh, mains unit, modular flue gas probe (300 mm, 500°C), protection cages (10 pc.), printing module and transportation box          </v>
          </cell>
          <cell r="F102">
            <v>3617.21</v>
          </cell>
        </row>
        <row r="103">
          <cell r="B103" t="str">
            <v>0632 3340</v>
          </cell>
          <cell r="C103" t="str">
            <v>testo 340#</v>
          </cell>
          <cell r="D103" t="str">
            <v>Комплект газоаналізатору testo 340 (O2) з акумулятором 2400 мАг</v>
          </cell>
          <cell r="E103" t="str">
            <v>Set of flue gas analyzer testo 340 (O2) with rech. battery 2400 mAh</v>
          </cell>
          <cell r="F103">
            <v>1276.48</v>
          </cell>
        </row>
        <row r="104">
          <cell r="B104" t="str">
            <v>0632 3340 S90</v>
          </cell>
          <cell r="C104" t="str">
            <v>testo 340(О2+СО+NO+SO2)+ мод.зонд335+фильтры+бокс+принтер</v>
          </cell>
          <cell r="D104" t="str">
            <v>Комплект газоаналізатору testo 340 (O2, CO, NO, SO2) з акумулятором 2400 мАг, блоком живлення, модульним зондом для відбору проби (335 мм, 500°C), захисними ковпачками (10 шт.), друкуючим модулем та боксом для транспортув</v>
          </cell>
          <cell r="E104" t="str">
            <v xml:space="preserve">Set of flue gas analyzer testo 340  (O2, CO, NO, SO2) with rech. battery 2400 mAh, mains unit, modular flue gas probe (335 mm, 500°C), protection cages (10 pc.), printing module and transportation box     </v>
          </cell>
          <cell r="F104">
            <v>5000.58</v>
          </cell>
        </row>
        <row r="105">
          <cell r="B105" t="str">
            <v>0632 3510</v>
          </cell>
          <cell r="C105" t="str">
            <v>testo 350#</v>
          </cell>
          <cell r="D105" t="str">
            <v>Комплект газоаналізатору testo 350 (O2) з акумулятором 2400 мАг</v>
          </cell>
          <cell r="E105" t="str">
            <v>Set of flue gas analyzer testo 350 (O2) with rech. battery 2400 mAh</v>
          </cell>
          <cell r="F105">
            <v>1668.41</v>
          </cell>
        </row>
        <row r="106">
          <cell r="B106" t="str">
            <v>0632 3510 S91</v>
          </cell>
          <cell r="C106" t="str">
            <v>testo 350(О2+СО+NO+NO2+SO2)+мод.зонд335+фильтры+бокс+принтер</v>
          </cell>
          <cell r="D106" t="str">
            <v>Комплект газоаналізатору testo 350 (O2, CO, NO, NO2, SO2) з акумуляторами 4200 мAг, управляючим модулем, модульним зондом для відбору проби (335 мм, 500°C), захисними ковпачками (10 шт.), друкуючим модулем та боксом для транспортування</v>
          </cell>
          <cell r="E106" t="str">
            <v>Set of flue gas analyzer testo 350 (O2, CO, NO, NO2, SO2) with rech. battery 4200 mAh, control unit, modular flue gas probe (335 mm, 500°C), protection cages (10 pc.), printing module and transportation box</v>
          </cell>
          <cell r="F106">
            <v>7579.87</v>
          </cell>
        </row>
        <row r="107">
          <cell r="B107" t="str">
            <v>0632 3510 S90</v>
          </cell>
          <cell r="C107" t="str">
            <v>testo 350(О2+СО+NO+SO2)+ мод.зонд335+фильтры+бокс+принтер</v>
          </cell>
          <cell r="D107" t="str">
            <v>Комплект газоаналізатору testo 350 (O2, CO, NO, SO2) з акумуляторами 4200 мAг, управляючим модулем, модульним зондом для відбору проби (335 мм, 500°C), захисними ковпачками (10 шт.), друкуючим модулем та боксом для транспортування</v>
          </cell>
          <cell r="E107" t="str">
            <v xml:space="preserve">Set of flue gas analyzer testo 350 (O2, CO, NO, SO2) with rech. battery 4200 mAh, control unit, modular flue gas probe (335 mm, 500°C), protection cages (10 pc.), printing module and transportation box     </v>
          </cell>
          <cell r="F107">
            <v>6591.53</v>
          </cell>
        </row>
        <row r="108">
          <cell r="B108" t="str">
            <v>0632 3511</v>
          </cell>
          <cell r="C108" t="str">
            <v>testo 350_</v>
          </cell>
          <cell r="D108" t="str">
            <v xml:space="preserve">Управляючий модуль testo 350 </v>
          </cell>
          <cell r="E108" t="str">
            <v xml:space="preserve">Control unit testo 350 </v>
          </cell>
          <cell r="F108">
            <v>1231.55</v>
          </cell>
        </row>
        <row r="109">
          <cell r="B109" t="str">
            <v>0560 4053</v>
          </cell>
          <cell r="C109" t="str">
            <v>testo 405-V1</v>
          </cell>
          <cell r="D109" t="str">
            <v>Термоанемометр testo 405-V1</v>
          </cell>
          <cell r="E109" t="str">
            <v>Thermo-anemometer testo 405-V1</v>
          </cell>
          <cell r="F109">
            <v>175.05</v>
          </cell>
        </row>
        <row r="110">
          <cell r="B110" t="str">
            <v>0560 4101</v>
          </cell>
          <cell r="C110" t="str">
            <v>testo 410-1</v>
          </cell>
          <cell r="D110" t="str">
            <v>Анемометр testo 410-1</v>
          </cell>
          <cell r="E110" t="str">
            <v>Anemometer testo 410-1</v>
          </cell>
          <cell r="F110">
            <v>168.85</v>
          </cell>
        </row>
        <row r="111">
          <cell r="B111" t="str">
            <v>0560 4102</v>
          </cell>
          <cell r="C111" t="str">
            <v>testo 410-2</v>
          </cell>
          <cell r="D111" t="str">
            <v>Анемометр testo 410-2</v>
          </cell>
          <cell r="E111" t="str">
            <v>Anemometer testo 410-2</v>
          </cell>
          <cell r="F111">
            <v>246.31</v>
          </cell>
        </row>
        <row r="112">
          <cell r="B112" t="str">
            <v>0560 4160</v>
          </cell>
          <cell r="C112" t="str">
            <v>testo 416</v>
          </cell>
          <cell r="D112" t="str">
            <v>Анемометр testo 416</v>
          </cell>
          <cell r="E112" t="str">
            <v>Anemometer testo 416</v>
          </cell>
          <cell r="F112">
            <v>695.56</v>
          </cell>
        </row>
        <row r="113">
          <cell r="B113" t="str">
            <v>0560 4160</v>
          </cell>
          <cell r="C113" t="str">
            <v>testo 416#</v>
          </cell>
          <cell r="D113" t="str">
            <v>Анемометр testo 416</v>
          </cell>
          <cell r="E113" t="str">
            <v>Anemometer testo 416</v>
          </cell>
          <cell r="F113">
            <v>695.56</v>
          </cell>
        </row>
        <row r="114">
          <cell r="B114" t="str">
            <v>0560 4170</v>
          </cell>
          <cell r="C114" t="str">
            <v>testo 417</v>
          </cell>
          <cell r="D114" t="str">
            <v>Анемометр testo 417</v>
          </cell>
          <cell r="E114" t="str">
            <v>Anemometer testo 417</v>
          </cell>
          <cell r="F114">
            <v>509.66</v>
          </cell>
        </row>
        <row r="115">
          <cell r="B115" t="str">
            <v>0560 4170</v>
          </cell>
          <cell r="C115" t="str">
            <v>testo 417#</v>
          </cell>
          <cell r="D115" t="str">
            <v>Анемометр testo 417</v>
          </cell>
          <cell r="E115" t="str">
            <v>Anemometer testo 417</v>
          </cell>
          <cell r="F115">
            <v>509.66</v>
          </cell>
        </row>
        <row r="116">
          <cell r="B116" t="str">
            <v>0560 4251</v>
          </cell>
          <cell r="C116" t="str">
            <v>testo 425</v>
          </cell>
          <cell r="D116" t="str">
            <v>Термоанемометр testo 425</v>
          </cell>
          <cell r="E116" t="str">
            <v>Thermo-anemometer testo 425</v>
          </cell>
          <cell r="F116">
            <v>649.08000000000004</v>
          </cell>
        </row>
        <row r="117">
          <cell r="B117" t="str">
            <v>0560 4251</v>
          </cell>
          <cell r="C117" t="str">
            <v>testo 425#</v>
          </cell>
          <cell r="D117" t="str">
            <v>Термоанемометр testo 425</v>
          </cell>
          <cell r="E117" t="str">
            <v>Thermo-anemometer testo 425</v>
          </cell>
          <cell r="F117">
            <v>649.08000000000004</v>
          </cell>
        </row>
        <row r="118">
          <cell r="B118" t="str">
            <v>0560 4351</v>
          </cell>
          <cell r="C118" t="str">
            <v>testo 435-1</v>
          </cell>
          <cell r="D118" t="str">
            <v>Електронний прилад  testo 435-1</v>
          </cell>
          <cell r="E118" t="str">
            <v>Electronic device testo 435-1</v>
          </cell>
          <cell r="F118">
            <v>633.59</v>
          </cell>
        </row>
        <row r="119">
          <cell r="B119" t="str">
            <v>0560 4351</v>
          </cell>
          <cell r="C119" t="str">
            <v>testo 435-1#</v>
          </cell>
          <cell r="D119" t="str">
            <v>Електронний прилад  testo 435-1</v>
          </cell>
          <cell r="E119" t="str">
            <v>Electronic device testo 435-1</v>
          </cell>
          <cell r="F119">
            <v>633.59</v>
          </cell>
        </row>
        <row r="120">
          <cell r="B120" t="str">
            <v>0560 4351 S90</v>
          </cell>
          <cell r="C120" t="str">
            <v>testo 435-1+3-х функц. зонд</v>
          </cell>
          <cell r="D120" t="str">
            <v>Комплект електронного приладу  testo 435-1 з телескопічним зондом швидкості, температури та вологості (-20…+70°C, 0…100%, 0…20 м/с)</v>
          </cell>
          <cell r="E120" t="str">
            <v>Set of device testo 435-1 with telescopic air speed, humidity and temperature probe (-20…+70°C, 0…100%, 0…20 m/s)</v>
          </cell>
          <cell r="F120">
            <v>1329.15</v>
          </cell>
        </row>
        <row r="121">
          <cell r="B121" t="str">
            <v>0563 4352</v>
          </cell>
          <cell r="C121" t="str">
            <v>testo 435-2</v>
          </cell>
          <cell r="D121" t="str">
            <v>Електронний прилад  testo 435-2</v>
          </cell>
          <cell r="E121" t="str">
            <v>Electronic device testo 435-2</v>
          </cell>
          <cell r="F121">
            <v>804</v>
          </cell>
        </row>
        <row r="122">
          <cell r="B122" t="str">
            <v>0563 4352</v>
          </cell>
          <cell r="C122" t="str">
            <v>testo 435-2#</v>
          </cell>
          <cell r="D122" t="str">
            <v>Електронний прилад  testo 435-2</v>
          </cell>
          <cell r="E122" t="str">
            <v>Electronic device testo 435-2</v>
          </cell>
          <cell r="F122">
            <v>804</v>
          </cell>
        </row>
        <row r="123">
          <cell r="B123" t="str">
            <v>0563 4352 S90</v>
          </cell>
          <cell r="C123" t="str">
            <v>testo 435-2+3-х функц. зонд</v>
          </cell>
          <cell r="D123" t="str">
            <v>Комплект електронного приладу testo 435-2 з телескопічним зондом швидкості, температури та вологості (-20…+70°C, 0…100%, 0…20 м/с)</v>
          </cell>
          <cell r="E123" t="str">
            <v>Set of device testo 435-2 with telescopic air speed, humidity and temperature probe -20…+70°C, 0…100%, 0…20 m/s)</v>
          </cell>
          <cell r="F123">
            <v>1499.55</v>
          </cell>
        </row>
        <row r="124">
          <cell r="B124" t="str">
            <v>0560 4353</v>
          </cell>
          <cell r="C124" t="str">
            <v>testo 435-3</v>
          </cell>
          <cell r="D124" t="str">
            <v>Електронний прилад  testo 435-3</v>
          </cell>
          <cell r="E124" t="str">
            <v>Electronic device testo 435-3</v>
          </cell>
          <cell r="F124">
            <v>1020.87</v>
          </cell>
        </row>
        <row r="125">
          <cell r="B125" t="str">
            <v>0560 4353</v>
          </cell>
          <cell r="C125" t="str">
            <v>testo 435-3#</v>
          </cell>
          <cell r="D125" t="str">
            <v>Електронний прилад  testo 435-3</v>
          </cell>
          <cell r="E125" t="str">
            <v>Electronic device testo 435-3</v>
          </cell>
          <cell r="F125">
            <v>1020.87</v>
          </cell>
        </row>
        <row r="126">
          <cell r="B126" t="str">
            <v>0560 4353 S90</v>
          </cell>
          <cell r="C126" t="str">
            <v>testo 435-3+3-х функц. зонд</v>
          </cell>
          <cell r="D126" t="str">
            <v>Комплект електронного приладу testo 435-3 з телескопічним зондом швидкості, температури та вологості (-20…+70°C, 0…100%, 0…20 м/с)</v>
          </cell>
          <cell r="E126" t="str">
            <v>Set of device testo 435-3 with telescopic air speed, humidity and temperature probe (-20…+70°C, 0…100%, 0…20 m/s)</v>
          </cell>
          <cell r="F126">
            <v>1716.43</v>
          </cell>
        </row>
        <row r="127">
          <cell r="B127" t="str">
            <v>0563 4354</v>
          </cell>
          <cell r="C127" t="str">
            <v>testo 435-4</v>
          </cell>
          <cell r="D127" t="str">
            <v>Електронний прилад  testo 435-4</v>
          </cell>
          <cell r="E127" t="str">
            <v>Electronic device testo 435-4</v>
          </cell>
          <cell r="F127">
            <v>1160.29</v>
          </cell>
        </row>
        <row r="128">
          <cell r="B128" t="str">
            <v>0563 4354</v>
          </cell>
          <cell r="C128" t="str">
            <v>testo 435-4#</v>
          </cell>
          <cell r="D128" t="str">
            <v>Електронний прилад  testo 435-4</v>
          </cell>
          <cell r="E128" t="str">
            <v>Electronic device testo 435-4</v>
          </cell>
          <cell r="F128">
            <v>1160.29</v>
          </cell>
        </row>
        <row r="129">
          <cell r="B129" t="str">
            <v>0563 4354 S90</v>
          </cell>
          <cell r="C129" t="str">
            <v>testo 435-4+3-х функц. зонд</v>
          </cell>
          <cell r="D129" t="str">
            <v>Комплект електронного приладу testo 435-4 з телескопічним зондом швидкості, температури та вологості (-20…+70°C, 0…100%, 0…20 м/с)</v>
          </cell>
          <cell r="E129" t="str">
            <v>Set of device testo 435-4 with telescopic air speed, humidity and temperature probe (-20…+70°C, 0…100%, 0…20 m/s)</v>
          </cell>
          <cell r="F129">
            <v>1855.85</v>
          </cell>
        </row>
        <row r="130">
          <cell r="B130" t="str">
            <v>0560 4450</v>
          </cell>
          <cell r="C130" t="str">
            <v>testo 445</v>
          </cell>
          <cell r="D130" t="str">
            <v>Електронний прилад  testo 445</v>
          </cell>
          <cell r="E130" t="str">
            <v>Electronic device testo 445</v>
          </cell>
          <cell r="F130">
            <v>1082.8399999999999</v>
          </cell>
        </row>
        <row r="131">
          <cell r="B131" t="str">
            <v>0560 4450</v>
          </cell>
          <cell r="C131" t="str">
            <v>testo 445#</v>
          </cell>
          <cell r="D131" t="str">
            <v>Електронний прилад  testo 445</v>
          </cell>
          <cell r="E131" t="str">
            <v>Electronic device testo 445</v>
          </cell>
          <cell r="F131">
            <v>1082.8399999999999</v>
          </cell>
        </row>
        <row r="132">
          <cell r="B132" t="str">
            <v>0560 4450 S90</v>
          </cell>
          <cell r="C132" t="str">
            <v>testo 445+зонд 0635 1540</v>
          </cell>
          <cell r="D132" t="str">
            <v>Комплект електронного приладу testo 445 з зондом  швидкості, вологості та температури (0…10 м/с, 0…+100%, -20…+70°C) та з'єднувальним кабелем (1,5 м)</v>
          </cell>
          <cell r="E132" t="str">
            <v>Set of electronic device testo 445  with air speed, humidity and temperature probe (0…10 m/s, 0…100%, -20…+70°C) and сonnection cable (1,5 m)</v>
          </cell>
          <cell r="F132">
            <v>2281.86</v>
          </cell>
        </row>
        <row r="133">
          <cell r="B133" t="str">
            <v>0560 0460</v>
          </cell>
          <cell r="C133" t="str">
            <v>testo 460</v>
          </cell>
          <cell r="D133" t="str">
            <v>Тахометр  testo 460</v>
          </cell>
          <cell r="E133" t="str">
            <v>RPM meter testo 460</v>
          </cell>
          <cell r="F133">
            <v>212.23</v>
          </cell>
        </row>
        <row r="134">
          <cell r="B134" t="str">
            <v>0560 0460</v>
          </cell>
          <cell r="C134" t="str">
            <v>testo 460#</v>
          </cell>
          <cell r="D134" t="str">
            <v>Тахометр  testo 460</v>
          </cell>
          <cell r="E134" t="str">
            <v>RPM meter testo 460</v>
          </cell>
          <cell r="F134">
            <v>212.23</v>
          </cell>
        </row>
        <row r="135">
          <cell r="B135" t="str">
            <v>0563 0465 S1</v>
          </cell>
          <cell r="C135" t="str">
            <v>testo 465</v>
          </cell>
          <cell r="D135" t="str">
            <v>Комплект тахометру testo 465 з захисним чохлом, рефлекторами та боксом для транспортування</v>
          </cell>
          <cell r="E135" t="str">
            <v>Set of RPM meter testo 465 with protection cover, reflectors  and transportation box</v>
          </cell>
          <cell r="F135">
            <v>292.77999999999997</v>
          </cell>
        </row>
        <row r="136">
          <cell r="B136" t="str">
            <v>0563 0465</v>
          </cell>
          <cell r="C136" t="str">
            <v>testo 465#</v>
          </cell>
          <cell r="D136" t="str">
            <v>Комплект тахометру testo 465 з захисним чохлом, рефлекторами та боксом для транспортування</v>
          </cell>
          <cell r="E136" t="str">
            <v>Set of RPM meter testo 465 with protection cover, reflectors  and transportation box</v>
          </cell>
          <cell r="F136">
            <v>292.77999999999997</v>
          </cell>
        </row>
        <row r="137">
          <cell r="B137" t="str">
            <v>0563 0470 S2</v>
          </cell>
          <cell r="C137" t="str">
            <v>testo 470</v>
          </cell>
          <cell r="D137" t="str">
            <v>Комплект тахометру testo 470 з захисним чохлом, адаптером, насадками, рефлекторами, боксом для транспортування, комплектом запасних рефлекторів (5 шт.)</v>
          </cell>
          <cell r="E137" t="str">
            <v>Set of RPM meter testo 470 with protection cover, adapter, plug in, reflectors, transportation box, set of reflectors (5 pc.)</v>
          </cell>
          <cell r="F137">
            <v>401.22</v>
          </cell>
        </row>
        <row r="138">
          <cell r="B138" t="str">
            <v>0563 0470</v>
          </cell>
          <cell r="C138" t="str">
            <v>testo 470#</v>
          </cell>
          <cell r="D138" t="str">
            <v>Комплект тахометру testo 470 з захисним чохлом, адаптером, насадками, рефлекторами та боксом для транспортування</v>
          </cell>
          <cell r="E138" t="str">
            <v>Set of RPM meter testo 470 with protection cover, adapter, plug in, reflectors and transportation box</v>
          </cell>
          <cell r="F138">
            <v>401.22</v>
          </cell>
        </row>
        <row r="139">
          <cell r="B139" t="str">
            <v>0563 4770</v>
          </cell>
          <cell r="C139" t="str">
            <v>testo 477</v>
          </cell>
          <cell r="D139" t="str">
            <v>Стробоскоп тахометр testo 477</v>
          </cell>
          <cell r="E139" t="str">
            <v>Stroboscope RPM meter testo 477</v>
          </cell>
          <cell r="F139">
            <v>1220.71</v>
          </cell>
        </row>
        <row r="140">
          <cell r="B140" t="str">
            <v>0563 4800 S91</v>
          </cell>
          <cell r="C140" t="str">
            <v>testo 480 комфорт</v>
          </cell>
          <cell r="D140" t="str">
            <v>Комплект електронного приладу testo 480 з USB інтерфейсом, блоком живлення, боксом, зондом турбулентності зі штативом, сферичним зондом температури, зондом вологост/температури, зондом якості повітря з підставкою та зондом освітленості з 3 кабелями</v>
          </cell>
          <cell r="E140" t="str">
            <v xml:space="preserve">Set of electronic device testo 480 with USB interface, mains unit, box, turbulence probe with stand, globe temperature probe, humidity/temperature probe, air quality probe with stand, lux probe with 3 cables </v>
          </cell>
          <cell r="F140">
            <v>6053.98</v>
          </cell>
        </row>
        <row r="141">
          <cell r="B141" t="str">
            <v>0563 4800 S92</v>
          </cell>
          <cell r="C141" t="str">
            <v>testo 480 ОВВК</v>
          </cell>
          <cell r="D141" t="str">
            <v>Комплект електронного приладу testo 480 з USB інтерфейсом, блоком живлення, боксом, трубкою Піто 350 мм/600°C з шлангом 5 м та зондами: телескоп. з крильчаткою D=16 мм, комбінованим, з крильчаткою D=100 мм, волог./темпер., якості повітря та 3 кабелями</v>
          </cell>
          <cell r="E141" t="str">
            <v>Set of electronic device testo 480 with USB interface, mains unit, box, Pitot Tube 350 mm/600°C with hose 5 m and telescopic impeller probe D=16 mm, combined probe, impeller probe D=100 mm, humidity/temperature probe, air quality probe and 3 cables</v>
          </cell>
          <cell r="F141">
            <v>5635.72</v>
          </cell>
        </row>
        <row r="142">
          <cell r="B142" t="str">
            <v>0563 4800</v>
          </cell>
          <cell r="C142" t="str">
            <v>testo 480#</v>
          </cell>
          <cell r="D142" t="str">
            <v>Комплект електронного приладу testo 480 з USB інтерфейсом, блоком живлення</v>
          </cell>
          <cell r="E142" t="str">
            <v>Set of electronic device testo 480 with USB inteface, mains unit</v>
          </cell>
          <cell r="F142">
            <v>1532.08</v>
          </cell>
        </row>
        <row r="143">
          <cell r="B143" t="str">
            <v>0563 4800 S90</v>
          </cell>
          <cell r="C143" t="str">
            <v>testo 480+комбин. зонд</v>
          </cell>
          <cell r="D143" t="str">
            <v>Комплект електронного приладу testo 480 з USB інтерфейсом, блоком живлення та комбінованим зондом (0…20 м/с, -20…+70°C, 0…100%, 700…1100 мБар) з кабелем</v>
          </cell>
          <cell r="E143" t="str">
            <v>Set of electronic device testo 480 with USB interface, mains unit and combined probe (0…20 m/s, -20…+70°C, 0…100%, 700…1100 mBаr) with cable</v>
          </cell>
          <cell r="F143">
            <v>2374.81</v>
          </cell>
        </row>
        <row r="144">
          <cell r="B144" t="str">
            <v>0560 0510</v>
          </cell>
          <cell r="C144" t="str">
            <v>testo 510</v>
          </cell>
          <cell r="D144" t="str">
            <v>Дифманометр testo 510</v>
          </cell>
          <cell r="E144" t="str">
            <v>Differential pressure meter testo 510</v>
          </cell>
          <cell r="F144">
            <v>199.84</v>
          </cell>
        </row>
        <row r="145">
          <cell r="B145" t="str">
            <v>0560 0510</v>
          </cell>
          <cell r="C145" t="str">
            <v>testo 510#</v>
          </cell>
          <cell r="D145" t="str">
            <v>Дифманометр testo 510</v>
          </cell>
          <cell r="E145" t="str">
            <v>Differential pressure meter testo 510</v>
          </cell>
          <cell r="F145">
            <v>199.84</v>
          </cell>
        </row>
        <row r="146">
          <cell r="B146" t="str">
            <v>0560 0511</v>
          </cell>
          <cell r="C146" t="str">
            <v>testo 511</v>
          </cell>
          <cell r="D146" t="str">
            <v>Електронний барометр testo 511</v>
          </cell>
          <cell r="E146" t="str">
            <v>Absolute pressure meter testo 511</v>
          </cell>
          <cell r="F146">
            <v>246.31</v>
          </cell>
        </row>
        <row r="147">
          <cell r="B147" t="str">
            <v>0560 0511</v>
          </cell>
          <cell r="C147" t="str">
            <v>testo 511#</v>
          </cell>
          <cell r="D147" t="str">
            <v>Електронний барометр testo 511</v>
          </cell>
          <cell r="E147" t="str">
            <v>Absolute pressure meter testo 511</v>
          </cell>
          <cell r="F147">
            <v>246.31</v>
          </cell>
        </row>
        <row r="148">
          <cell r="B148" t="str">
            <v>0560 5129</v>
          </cell>
          <cell r="C148" t="str">
            <v>testo 512, 2000мБар</v>
          </cell>
          <cell r="D148" t="str">
            <v>Дифманометр testo 512 (0...2 000 мБар)</v>
          </cell>
          <cell r="E148" t="str">
            <v xml:space="preserve">Differential pressure meter testo 512 (0...2 000 mBar) </v>
          </cell>
          <cell r="F148">
            <v>602.61</v>
          </cell>
        </row>
        <row r="149">
          <cell r="B149" t="str">
            <v>0560 5129</v>
          </cell>
          <cell r="C149" t="str">
            <v>testo 512, 2000мБар#</v>
          </cell>
          <cell r="D149" t="str">
            <v>Дифманометр testo 512 (0...2 000 мБар)</v>
          </cell>
          <cell r="E149" t="str">
            <v xml:space="preserve">Differential pressure meter testo 512 (0...2 000 mBar) </v>
          </cell>
          <cell r="F149">
            <v>602.61</v>
          </cell>
        </row>
        <row r="150">
          <cell r="B150" t="str">
            <v>0560 5128</v>
          </cell>
          <cell r="C150" t="str">
            <v>testo 512, 200мБар</v>
          </cell>
          <cell r="D150" t="str">
            <v>Дифманометр testo 512 (0...200 мБар)</v>
          </cell>
          <cell r="E150" t="str">
            <v xml:space="preserve">Differential pressure meter testo 512 (0...200 mBar) </v>
          </cell>
          <cell r="F150">
            <v>602.61</v>
          </cell>
        </row>
        <row r="151">
          <cell r="B151" t="str">
            <v>0560 5128</v>
          </cell>
          <cell r="C151" t="str">
            <v>testo 512, 200мБар#</v>
          </cell>
          <cell r="D151" t="str">
            <v>Дифманометр testo 512 (0...200 мБар)</v>
          </cell>
          <cell r="E151" t="str">
            <v xml:space="preserve">Differential pressure meter testo 512 (0...200 mBar) </v>
          </cell>
          <cell r="F151">
            <v>602.61</v>
          </cell>
        </row>
        <row r="152">
          <cell r="B152" t="str">
            <v>0560 5127</v>
          </cell>
          <cell r="C152" t="str">
            <v>testo 512, 20мБар</v>
          </cell>
          <cell r="D152" t="str">
            <v>Дифманометр testo 512 (0...20 мБар)</v>
          </cell>
          <cell r="E152" t="str">
            <v xml:space="preserve">Set of differential pressure meter testo 512 (0...20 mBar) </v>
          </cell>
          <cell r="F152">
            <v>602.61</v>
          </cell>
        </row>
        <row r="153">
          <cell r="B153" t="str">
            <v>0560 5127</v>
          </cell>
          <cell r="C153" t="str">
            <v>testo 512, 20мБар#</v>
          </cell>
          <cell r="D153" t="str">
            <v>Дифманометр testo 512 (0...20 мБар)</v>
          </cell>
          <cell r="E153" t="str">
            <v xml:space="preserve">Set of differential pressure meter testo 512 (0...20 mBar) </v>
          </cell>
          <cell r="F153">
            <v>602.61</v>
          </cell>
        </row>
        <row r="154">
          <cell r="B154" t="str">
            <v>0560 5126</v>
          </cell>
          <cell r="C154" t="str">
            <v>testo 512, 2мБар</v>
          </cell>
          <cell r="D154" t="str">
            <v>Дифманометр testo 512 (0...2 мБар)</v>
          </cell>
          <cell r="E154" t="str">
            <v xml:space="preserve">Differential pressure meter testo 512 (0...2 mBar) </v>
          </cell>
          <cell r="F154">
            <v>602.61</v>
          </cell>
        </row>
        <row r="155">
          <cell r="B155" t="str">
            <v>0560 5126</v>
          </cell>
          <cell r="C155" t="str">
            <v>testo 512, 2мБар#</v>
          </cell>
          <cell r="D155" t="str">
            <v>Дифманометр testo 512 (0...2 мБар)</v>
          </cell>
          <cell r="E155" t="str">
            <v xml:space="preserve">Differential pressure meter testo 512 (0...2 mBar) </v>
          </cell>
          <cell r="F155">
            <v>602.61</v>
          </cell>
        </row>
        <row r="156">
          <cell r="B156" t="str">
            <v>0560 5210</v>
          </cell>
          <cell r="C156" t="str">
            <v>testo 521-1, 100 мБар</v>
          </cell>
          <cell r="D156" t="str">
            <v>Дифманометр testo 521-1 (0…100 мБар)</v>
          </cell>
          <cell r="E156" t="str">
            <v xml:space="preserve">Differential pressure meter testo 521-1 (0…100 mBar) </v>
          </cell>
          <cell r="F156">
            <v>1113.82</v>
          </cell>
        </row>
        <row r="157">
          <cell r="B157" t="str">
            <v>0560 5211</v>
          </cell>
          <cell r="C157" t="str">
            <v>testo 521-2, 100 мБар</v>
          </cell>
          <cell r="D157" t="str">
            <v>Дифманометр testo 521-2 (0…100 мБар)</v>
          </cell>
          <cell r="E157" t="str">
            <v xml:space="preserve">Differential pressure meter testo 521-2 (0…100 mBar) </v>
          </cell>
          <cell r="F157">
            <v>1392.66</v>
          </cell>
        </row>
        <row r="158">
          <cell r="B158" t="str">
            <v>0560 5213</v>
          </cell>
          <cell r="C158" t="str">
            <v>testo 521-3, 2,5 мБар</v>
          </cell>
          <cell r="D158" t="str">
            <v>Дифманометр testo 521-3 (0…2,5 мБар)</v>
          </cell>
          <cell r="E158" t="str">
            <v xml:space="preserve">Differential pressure meter testo 521-3 (0…2,5 mBar) </v>
          </cell>
          <cell r="F158">
            <v>1144.8</v>
          </cell>
        </row>
        <row r="159">
          <cell r="B159" t="str">
            <v>0560 5281</v>
          </cell>
          <cell r="C159" t="str">
            <v>testo 526-2, 2 000 мБар</v>
          </cell>
          <cell r="D159" t="str">
            <v>Дифманометр testo 526-2 (0…2 000 мБар)</v>
          </cell>
          <cell r="E159" t="str">
            <v xml:space="preserve">Differential pressure meter testo 526-2 (0…2 000 mBar) </v>
          </cell>
          <cell r="F159">
            <v>1392.66</v>
          </cell>
        </row>
        <row r="160">
          <cell r="B160" t="str">
            <v>0560 5350</v>
          </cell>
          <cell r="C160" t="str">
            <v>testo 535</v>
          </cell>
          <cell r="D160" t="str">
            <v xml:space="preserve">Газоаналізатор СО2 в повітрі testo 535 </v>
          </cell>
          <cell r="E160" t="str">
            <v xml:space="preserve">Gas analyzer CO2 in the air testo 535 </v>
          </cell>
          <cell r="F160">
            <v>827.23</v>
          </cell>
        </row>
        <row r="161">
          <cell r="B161" t="str">
            <v>0560 0540</v>
          </cell>
          <cell r="C161" t="str">
            <v>testo 540</v>
          </cell>
          <cell r="D161" t="str">
            <v>Люксметр testo 540</v>
          </cell>
          <cell r="E161" t="str">
            <v>Lux meter testo 540</v>
          </cell>
          <cell r="F161">
            <v>179.7</v>
          </cell>
        </row>
        <row r="162">
          <cell r="B162" t="str">
            <v>0560 0545</v>
          </cell>
          <cell r="C162" t="str">
            <v>testo 545</v>
          </cell>
          <cell r="D162" t="str">
            <v>Люксметр testo 545</v>
          </cell>
          <cell r="E162" t="str">
            <v>Lux meter testo 545</v>
          </cell>
          <cell r="F162">
            <v>599.51</v>
          </cell>
        </row>
        <row r="163">
          <cell r="B163" t="str">
            <v>0560 0545</v>
          </cell>
          <cell r="C163" t="str">
            <v>testo 545#</v>
          </cell>
          <cell r="D163" t="str">
            <v>Люксметр testo 545</v>
          </cell>
          <cell r="E163" t="str">
            <v>Lux meter testo 545</v>
          </cell>
          <cell r="F163">
            <v>599.51</v>
          </cell>
        </row>
        <row r="164">
          <cell r="B164" t="str">
            <v>0560 0545</v>
          </cell>
          <cell r="C164" t="str">
            <v>testo 545#</v>
          </cell>
          <cell r="D164" t="str">
            <v>Люксметр testo 545</v>
          </cell>
          <cell r="E164" t="str">
            <v>Lux meter testo 545</v>
          </cell>
          <cell r="F164">
            <v>599.51</v>
          </cell>
        </row>
        <row r="165">
          <cell r="B165" t="str">
            <v>0563 5505 S1</v>
          </cell>
          <cell r="C165" t="str">
            <v>testo 550-1</v>
          </cell>
          <cell r="D165" t="str">
            <v>Комплект дифманометру testo 550-1 з зондом температури з зажимом для труб (-40…+125°C)</v>
          </cell>
          <cell r="E165" t="str">
            <v>Set of differential pressure meter testo 550-1 with pipe clamp temperature probe (-40..125°C)</v>
          </cell>
          <cell r="F165">
            <v>371.79</v>
          </cell>
        </row>
        <row r="166">
          <cell r="B166" t="str">
            <v>0563 5505</v>
          </cell>
          <cell r="C166" t="str">
            <v>testo 550-1#</v>
          </cell>
          <cell r="D166" t="str">
            <v>Комплект дифманометру testo 550-1 з зондом температури з зажимом для труб (-40…+125°C)</v>
          </cell>
          <cell r="E166" t="str">
            <v>Set of differential pressure meter testo 550-1 with pipe clamp temperature probe (-40..125°C)</v>
          </cell>
          <cell r="F166">
            <v>371.79</v>
          </cell>
        </row>
        <row r="167">
          <cell r="B167" t="str">
            <v>0563 5506 S2</v>
          </cell>
          <cell r="C167" t="str">
            <v>testo 550-2</v>
          </cell>
          <cell r="D167" t="str">
            <v>Комплект дифманометру testo 550-2 з 2-ма зондами температури з зажимом для труб (-40…+125°C) та боксом для транспортування</v>
          </cell>
          <cell r="E167" t="str">
            <v>Set of differential pressure meter testo 550-2 with 2 pipes clamp temperature probe (-40..125°C) and transportation box</v>
          </cell>
          <cell r="F167">
            <v>475.58</v>
          </cell>
        </row>
        <row r="168">
          <cell r="B168" t="str">
            <v>0563 5506</v>
          </cell>
          <cell r="C168" t="str">
            <v>testo 550-2#</v>
          </cell>
          <cell r="D168" t="str">
            <v>Комплект дифманометру testo 550-2 з 2-ма зондами температури з зажимом для труб (-40…+125°C) та боксом для транспортування</v>
          </cell>
          <cell r="E168" t="str">
            <v>Set of differential pressure meter testo 550-2 with 2 pipes clamp temperature probe (-40..125°C) and transportation box</v>
          </cell>
          <cell r="F168">
            <v>475.58</v>
          </cell>
        </row>
        <row r="169">
          <cell r="B169" t="str">
            <v>0563 5572 S1</v>
          </cell>
          <cell r="C169" t="str">
            <v>testo 557-2</v>
          </cell>
          <cell r="D169" t="str">
            <v>Комплект дифманометру testo 557-2 з 2-ма зондами температури з зажимом для труб (-40…+125°C) та боксом для транспортування</v>
          </cell>
          <cell r="E169" t="str">
            <v>Set of differential pressure meter testo 557-2 with 2 pipes clamp temperature probe (-40..125°C) and transportation box</v>
          </cell>
          <cell r="F169">
            <v>604.16</v>
          </cell>
        </row>
        <row r="170">
          <cell r="B170" t="str">
            <v>0563 5572</v>
          </cell>
          <cell r="C170" t="str">
            <v>testo 557-2#</v>
          </cell>
          <cell r="D170" t="str">
            <v>Комплект дифманометру testo 557-2 з 2-ма зондами температури з зажимом для труб (-40…+125°C) та боксом для транспортування</v>
          </cell>
          <cell r="E170" t="str">
            <v>Set of differential pressure meter testo 557-2 with 2 pipes clamp temperature probe (-40..125°C) and transportation box</v>
          </cell>
          <cell r="F170">
            <v>604.16</v>
          </cell>
        </row>
        <row r="171">
          <cell r="B171" t="str">
            <v>0563 5701 S1</v>
          </cell>
          <cell r="C171" t="str">
            <v>testo 570-1</v>
          </cell>
          <cell r="D171" t="str">
            <v>Комплект дифманометру testo 570-1 з зондом температури з зажимом для труб (-40…+125°C)</v>
          </cell>
          <cell r="E171" t="str">
            <v>Set of differential pressure meter testo 570-1 with pipe clamp temperature probe (-40..125°C)</v>
          </cell>
          <cell r="F171">
            <v>822.59</v>
          </cell>
        </row>
        <row r="172">
          <cell r="B172" t="str">
            <v>0563 5701</v>
          </cell>
          <cell r="C172" t="str">
            <v>testo 570-1#</v>
          </cell>
          <cell r="D172" t="str">
            <v>Комплект дифманометру testo 570-1 з зондом температури з зажимом для труб (-40…+125°C)</v>
          </cell>
          <cell r="E172" t="str">
            <v>Set of differential pressure meter testo 570-1 with pipe clamp temperature probe (-40..125°C)</v>
          </cell>
          <cell r="F172">
            <v>822.59</v>
          </cell>
        </row>
        <row r="173">
          <cell r="B173" t="str">
            <v>0563 5702 S2</v>
          </cell>
          <cell r="C173" t="str">
            <v>testo 570-2</v>
          </cell>
          <cell r="D173" t="str">
            <v>Комплект дифманометру testo 570-2 з 2-ма зондами температури з зажимом для труб (-40…+125°C), блоком живлення, USB інтерфейсом та боксом для транспортування</v>
          </cell>
          <cell r="E173" t="str">
            <v>Set of differential pressure meter testo 570-2 with 2 pipes clamp temperature probe (-40..125°C), mains unit, USB interface and transportation box</v>
          </cell>
          <cell r="F173">
            <v>1061.1500000000001</v>
          </cell>
        </row>
        <row r="174">
          <cell r="B174" t="str">
            <v>0563 5702</v>
          </cell>
          <cell r="C174" t="str">
            <v>testo 570-2#</v>
          </cell>
          <cell r="D174" t="str">
            <v>Комплект дифманометру testo 570-2 з 2-ма зондами температури з зажимом для труб (-40…+125°C), блоком живлення, USB інтерфейсом та боксом для транспортування</v>
          </cell>
          <cell r="E174" t="str">
            <v>Set of differential pressure meter testo 570-2 with 2 pipes clamp temperature probe (-40..125°C), mains unit, USB interface and transportation box</v>
          </cell>
          <cell r="F174">
            <v>1061.1500000000001</v>
          </cell>
        </row>
        <row r="175">
          <cell r="B175" t="str">
            <v>0560 6053</v>
          </cell>
          <cell r="C175" t="str">
            <v>testo 605 Н1</v>
          </cell>
          <cell r="D175" t="str">
            <v>Термогігрометр testo 605-H1</v>
          </cell>
          <cell r="E175" t="str">
            <v>Thermohygrometer testo 605-H1</v>
          </cell>
          <cell r="F175">
            <v>137.87</v>
          </cell>
        </row>
        <row r="176">
          <cell r="B176" t="str">
            <v>0560 6060</v>
          </cell>
          <cell r="C176" t="str">
            <v>testo 606-1</v>
          </cell>
          <cell r="D176" t="str">
            <v>Термогігрометр testo 606-1</v>
          </cell>
          <cell r="E176" t="str">
            <v>Thermohygrometer testo 606-1</v>
          </cell>
          <cell r="F176">
            <v>145.62</v>
          </cell>
        </row>
        <row r="177">
          <cell r="B177" t="str">
            <v>0560 6062</v>
          </cell>
          <cell r="C177" t="str">
            <v>testo 606-2</v>
          </cell>
          <cell r="D177" t="str">
            <v>Термогігрометр testo 606-2</v>
          </cell>
          <cell r="E177" t="str">
            <v>Thermohygrometer testo 606-2</v>
          </cell>
          <cell r="F177">
            <v>255.61</v>
          </cell>
        </row>
        <row r="178">
          <cell r="B178" t="str">
            <v>0560 6081</v>
          </cell>
          <cell r="C178" t="str">
            <v>testo 608-Н1</v>
          </cell>
          <cell r="D178" t="str">
            <v>Термогігрометр testo 608-Н1</v>
          </cell>
          <cell r="E178" t="str">
            <v>Thermohygrometer testo 608-H1</v>
          </cell>
          <cell r="F178">
            <v>106.89</v>
          </cell>
        </row>
        <row r="179">
          <cell r="B179" t="str">
            <v>0560 6082</v>
          </cell>
          <cell r="C179" t="str">
            <v>testo 608-Н2</v>
          </cell>
          <cell r="D179" t="str">
            <v>Термогігрометр testo 608-Н2</v>
          </cell>
          <cell r="E179" t="str">
            <v>Thermohygrometer testo 608-H2</v>
          </cell>
          <cell r="F179">
            <v>171.95</v>
          </cell>
        </row>
        <row r="180">
          <cell r="B180" t="str">
            <v>0560 0610</v>
          </cell>
          <cell r="C180" t="str">
            <v>testo 610</v>
          </cell>
          <cell r="D180" t="str">
            <v>Термогігрометр testo 610</v>
          </cell>
          <cell r="E180" t="str">
            <v>Thermohygrometer testo 610</v>
          </cell>
          <cell r="F180">
            <v>215.33</v>
          </cell>
        </row>
        <row r="181">
          <cell r="B181" t="str">
            <v>0560 6220</v>
          </cell>
          <cell r="C181" t="str">
            <v>testo 622</v>
          </cell>
          <cell r="D181" t="str">
            <v>Термогігрометр testo 622</v>
          </cell>
          <cell r="E181" t="str">
            <v>Thermohygrometer testo 622</v>
          </cell>
          <cell r="F181">
            <v>371.79</v>
          </cell>
        </row>
        <row r="182">
          <cell r="B182" t="str">
            <v>0560 6230</v>
          </cell>
          <cell r="C182" t="str">
            <v>testo 623</v>
          </cell>
          <cell r="D182" t="str">
            <v>Термогігрометр testo 623</v>
          </cell>
          <cell r="E182" t="str">
            <v>Thermohygrometer testo 623</v>
          </cell>
          <cell r="F182">
            <v>322.22000000000003</v>
          </cell>
        </row>
        <row r="183">
          <cell r="B183" t="str">
            <v>0563 6251</v>
          </cell>
          <cell r="C183" t="str">
            <v>testo 625</v>
          </cell>
          <cell r="D183" t="str">
            <v>Термогігрометр testo 625</v>
          </cell>
          <cell r="E183" t="str">
            <v>Thermohygrometer testo 625</v>
          </cell>
          <cell r="F183">
            <v>348.55</v>
          </cell>
        </row>
        <row r="184">
          <cell r="B184" t="str">
            <v>0563 6251</v>
          </cell>
          <cell r="C184" t="str">
            <v>testo 625#</v>
          </cell>
          <cell r="D184" t="str">
            <v>Термогігрометр testo 625</v>
          </cell>
          <cell r="E184" t="str">
            <v>Thermohygrometer testo 625</v>
          </cell>
          <cell r="F184">
            <v>348.55</v>
          </cell>
        </row>
        <row r="185">
          <cell r="B185" t="str">
            <v>0560 6351</v>
          </cell>
          <cell r="C185" t="str">
            <v>testo 635-1</v>
          </cell>
          <cell r="D185" t="str">
            <v>Термогігрометр testo 635-1</v>
          </cell>
          <cell r="E185" t="str">
            <v>Thermohygrometer testo 635-1</v>
          </cell>
          <cell r="F185">
            <v>432.21</v>
          </cell>
        </row>
        <row r="186">
          <cell r="B186" t="str">
            <v>0560 6351 S90</v>
          </cell>
          <cell r="C186" t="str">
            <v>testo 635-1 + зонд 0636 9735</v>
          </cell>
          <cell r="D186" t="str">
            <v>Комплект термогігрометру testo 635-1 з зондом вологості та температури ( 0...100 %, -20…+70°C)</v>
          </cell>
          <cell r="E186" t="str">
            <v>Set of thermohygrometer testo 635-1 with humidity and temperature probe ( 0...100 %, -20…+70°C)</v>
          </cell>
          <cell r="F186">
            <v>883</v>
          </cell>
        </row>
        <row r="187">
          <cell r="B187" t="str">
            <v>0560 6351</v>
          </cell>
          <cell r="C187" t="str">
            <v>testo 635-1#</v>
          </cell>
          <cell r="D187" t="str">
            <v>Термогігрометр testo 635-1</v>
          </cell>
          <cell r="E187" t="str">
            <v>Thermohygrometer testo 635-1</v>
          </cell>
          <cell r="F187">
            <v>432.21</v>
          </cell>
        </row>
        <row r="188">
          <cell r="B188" t="str">
            <v>0560 6351</v>
          </cell>
          <cell r="C188" t="str">
            <v>testo 635-1#</v>
          </cell>
          <cell r="D188" t="str">
            <v>Термогігрометр testo 635-1</v>
          </cell>
          <cell r="E188" t="str">
            <v>Thermohygrometer testo 635-1</v>
          </cell>
          <cell r="F188">
            <v>432.21</v>
          </cell>
        </row>
        <row r="189">
          <cell r="B189" t="str">
            <v>0563 6352</v>
          </cell>
          <cell r="C189" t="str">
            <v>testo 635-2</v>
          </cell>
          <cell r="D189" t="str">
            <v>Термогігрометр testo 635-2</v>
          </cell>
          <cell r="E189" t="str">
            <v>Thermohygrometer testo 635-2</v>
          </cell>
          <cell r="F189">
            <v>618.1</v>
          </cell>
        </row>
        <row r="190">
          <cell r="B190" t="str">
            <v>0563 6352</v>
          </cell>
          <cell r="C190" t="str">
            <v>testo 635-2#</v>
          </cell>
          <cell r="D190" t="str">
            <v>Термогігрометр testo 635-2</v>
          </cell>
          <cell r="E190" t="str">
            <v>Thermohygrometer testo 635-2</v>
          </cell>
          <cell r="F190">
            <v>618.1</v>
          </cell>
        </row>
        <row r="191">
          <cell r="B191" t="str">
            <v>0563 6352 S90</v>
          </cell>
          <cell r="C191" t="str">
            <v>testo 635-2+зонд 0636 9735</v>
          </cell>
          <cell r="D191" t="str">
            <v>Комплект термогігрометру testo 635-2 з зондом вологості та температури ( 0...100 %, -20…+70°C)</v>
          </cell>
          <cell r="E191" t="str">
            <v>Set of thermohygrometer testo 635-2 with humidity and temperature probe ( 0...100 %, -20…+70°C)</v>
          </cell>
          <cell r="F191">
            <v>1068.9000000000001</v>
          </cell>
        </row>
        <row r="192">
          <cell r="B192" t="str">
            <v>0560 7207</v>
          </cell>
          <cell r="C192" t="str">
            <v>testo 720</v>
          </cell>
          <cell r="D192" t="str">
            <v>Термометр testo 720</v>
          </cell>
          <cell r="E192" t="str">
            <v>Thermometer testo 720</v>
          </cell>
          <cell r="F192">
            <v>293.74</v>
          </cell>
        </row>
        <row r="193">
          <cell r="B193" t="str">
            <v>0560 7207</v>
          </cell>
          <cell r="C193" t="str">
            <v>testo 720#</v>
          </cell>
          <cell r="D193" t="str">
            <v>Термометр testo 720</v>
          </cell>
          <cell r="E193" t="str">
            <v>Thermometer testo 720</v>
          </cell>
          <cell r="F193">
            <v>293.74</v>
          </cell>
        </row>
        <row r="194">
          <cell r="B194" t="str">
            <v>0560 7207 S90</v>
          </cell>
          <cell r="C194" t="str">
            <v>testo 720+зонд 0602 1993</v>
          </cell>
          <cell r="D194" t="str">
            <v>Комплект термометру testo 720 з водонепроникним зондом  температури рівної поверхні (-60…+400°C, 115 мм)</v>
          </cell>
          <cell r="E194" t="str">
            <v>Set of thermometer testo 720 with waterproof flat surface temperature probe (-60…+400°C, 115 mm)</v>
          </cell>
          <cell r="F194">
            <v>381.37</v>
          </cell>
        </row>
        <row r="195">
          <cell r="B195" t="str">
            <v>0560 7351</v>
          </cell>
          <cell r="C195" t="str">
            <v>testo 735-1</v>
          </cell>
          <cell r="D195" t="str">
            <v>Термометр testo 735-1</v>
          </cell>
          <cell r="E195" t="str">
            <v>Thermometer testo 735-1</v>
          </cell>
          <cell r="F195">
            <v>462.52</v>
          </cell>
        </row>
        <row r="196">
          <cell r="B196" t="str">
            <v>0560 7351</v>
          </cell>
          <cell r="C196" t="str">
            <v>testo 735-1#</v>
          </cell>
          <cell r="D196" t="str">
            <v>Термометр testo 735-1</v>
          </cell>
          <cell r="E196" t="str">
            <v>Thermometer testo 735-1</v>
          </cell>
          <cell r="F196">
            <v>462.52</v>
          </cell>
        </row>
        <row r="197">
          <cell r="B197" t="str">
            <v>0560 7351 S90</v>
          </cell>
          <cell r="C197" t="str">
            <v>testo 735-1+зонд 0602 1993</v>
          </cell>
          <cell r="D197" t="str">
            <v>Комплект термометру testo 735-1 з водонепроникним зондом для вимірювання температури рівної поверхні (-60…+400°C, 115 мм)</v>
          </cell>
          <cell r="E197" t="str">
            <v>Set of thermometer testo 735-1 with waterproof flat surface temperature probe (-60…+400°C, 115 mm)</v>
          </cell>
          <cell r="F197">
            <v>550.15</v>
          </cell>
        </row>
        <row r="198">
          <cell r="B198" t="str">
            <v>0563 7352</v>
          </cell>
          <cell r="C198" t="str">
            <v>testo 735-2</v>
          </cell>
          <cell r="D198" t="str">
            <v>Термометр testo 735-2</v>
          </cell>
          <cell r="E198" t="str">
            <v>Thermometer testo 735-2</v>
          </cell>
          <cell r="F198">
            <v>618.30999999999995</v>
          </cell>
        </row>
        <row r="199">
          <cell r="B199" t="str">
            <v>0563 7352</v>
          </cell>
          <cell r="C199" t="str">
            <v>testo 735-2#</v>
          </cell>
          <cell r="D199" t="str">
            <v>Термометр testo 735-2</v>
          </cell>
          <cell r="E199" t="str">
            <v>Thermometer testo 735-2</v>
          </cell>
          <cell r="F199">
            <v>618.30999999999995</v>
          </cell>
        </row>
        <row r="200">
          <cell r="B200" t="str">
            <v>0563 7352 S90</v>
          </cell>
          <cell r="C200" t="str">
            <v>testo 735-2+зонд 0602 1993</v>
          </cell>
          <cell r="D200" t="str">
            <v>Комплект термометру testo 735-2 з водонепроникним зондом для вимірювання температури рівної поверхні (-60…+400°C, 115 мм)</v>
          </cell>
          <cell r="E200" t="str">
            <v>Set of thermometer testo 735-2 with waterproof flat surface temperature probe (-60…+400°C, 115 mm)</v>
          </cell>
          <cell r="F200">
            <v>705.95</v>
          </cell>
        </row>
        <row r="201">
          <cell r="B201" t="str">
            <v>0560 8051</v>
          </cell>
          <cell r="C201" t="str">
            <v>testo 805</v>
          </cell>
          <cell r="D201" t="str">
            <v>Пірометр testo 805</v>
          </cell>
          <cell r="E201" t="str">
            <v>Pyrometer testo 805</v>
          </cell>
          <cell r="F201">
            <v>84.39</v>
          </cell>
        </row>
        <row r="202">
          <cell r="B202" t="str">
            <v>0563 8051 S1</v>
          </cell>
          <cell r="C202" t="str">
            <v>testo 805 с чехлом</v>
          </cell>
          <cell r="D202" t="str">
            <v>Комплект пірометру testo 805 з чохлом</v>
          </cell>
          <cell r="E202" t="str">
            <v xml:space="preserve">Set of pyrometer testo 805 with protection cover </v>
          </cell>
          <cell r="F202">
            <v>97.37</v>
          </cell>
        </row>
        <row r="203">
          <cell r="B203" t="str">
            <v>0563 8051</v>
          </cell>
          <cell r="C203" t="str">
            <v>testo 805 с чехлом#</v>
          </cell>
          <cell r="D203" t="str">
            <v>Комплект пірометру testo 805 з чохлом</v>
          </cell>
          <cell r="E203" t="str">
            <v xml:space="preserve">Set of pyrometer testo 805 with protection cover </v>
          </cell>
          <cell r="F203">
            <v>97.37</v>
          </cell>
        </row>
        <row r="204">
          <cell r="B204" t="str">
            <v>0560 0810</v>
          </cell>
          <cell r="C204" t="str">
            <v>testo 810</v>
          </cell>
          <cell r="D204" t="str">
            <v>Пірометр testo 810</v>
          </cell>
          <cell r="E204" t="str">
            <v xml:space="preserve">Pyrometer testo 810 </v>
          </cell>
          <cell r="F204">
            <v>146.06</v>
          </cell>
        </row>
        <row r="205">
          <cell r="B205" t="str">
            <v>0563 8155</v>
          </cell>
          <cell r="C205" t="str">
            <v>testo 815</v>
          </cell>
          <cell r="D205" t="str">
            <v>Шумомір testo 815</v>
          </cell>
          <cell r="E205" t="str">
            <v xml:space="preserve">Sound level meter testo 815 </v>
          </cell>
          <cell r="F205">
            <v>360.95</v>
          </cell>
        </row>
        <row r="206">
          <cell r="B206" t="str">
            <v>0563 8155 S90</v>
          </cell>
          <cell r="C206" t="str">
            <v>testo 815+калибратор</v>
          </cell>
          <cell r="D206" t="str">
            <v>Комплект шумоміру testo 815 з калібратором</v>
          </cell>
          <cell r="E206" t="str">
            <v xml:space="preserve">Set of sound level meter testo 815 with calibrator </v>
          </cell>
          <cell r="F206">
            <v>917.08</v>
          </cell>
        </row>
        <row r="207">
          <cell r="B207" t="str">
            <v>0563 8165</v>
          </cell>
          <cell r="C207" t="str">
            <v>testo 816</v>
          </cell>
          <cell r="D207" t="str">
            <v>Шумомір testo 816</v>
          </cell>
          <cell r="E207" t="str">
            <v xml:space="preserve">Sound level meter testo 816 </v>
          </cell>
          <cell r="F207">
            <v>604.16</v>
          </cell>
        </row>
        <row r="208">
          <cell r="B208" t="str">
            <v>0563 8165 S90</v>
          </cell>
          <cell r="C208" t="str">
            <v>testo 816+калибратор</v>
          </cell>
          <cell r="D208" t="str">
            <v>Комплект шумоміру testo 816 з калібратором</v>
          </cell>
          <cell r="E208" t="str">
            <v xml:space="preserve">Set of sound level meter testo 816 with calibrator </v>
          </cell>
          <cell r="F208">
            <v>1160.29</v>
          </cell>
        </row>
        <row r="209">
          <cell r="B209" t="str">
            <v>0563 8284</v>
          </cell>
          <cell r="C209" t="str">
            <v>testo 826-Т4</v>
          </cell>
          <cell r="D209" t="str">
            <v>Пірометр testo 826-Т4</v>
          </cell>
          <cell r="E209" t="str">
            <v>Pyrometer testo 826-T4</v>
          </cell>
          <cell r="F209">
            <v>241.81</v>
          </cell>
        </row>
        <row r="210">
          <cell r="B210" t="str">
            <v>0560 8311</v>
          </cell>
          <cell r="C210" t="str">
            <v>testo 830-Т1</v>
          </cell>
          <cell r="D210" t="str">
            <v>Пірометр testo 830-Т1</v>
          </cell>
          <cell r="E210" t="str">
            <v>Pyrometer testo 830-T1</v>
          </cell>
          <cell r="F210">
            <v>128.21</v>
          </cell>
        </row>
        <row r="211">
          <cell r="B211" t="str">
            <v>0560 8311</v>
          </cell>
          <cell r="C211" t="str">
            <v>testo 830-Т1#</v>
          </cell>
          <cell r="D211" t="str">
            <v>Пірометр testo 830-Т1</v>
          </cell>
          <cell r="E211" t="str">
            <v>Pyrometer testo 830-T1</v>
          </cell>
          <cell r="F211">
            <v>128.21</v>
          </cell>
        </row>
        <row r="212">
          <cell r="B212" t="str">
            <v>0560 8312</v>
          </cell>
          <cell r="C212" t="str">
            <v>testo 830-Т2</v>
          </cell>
          <cell r="D212" t="str">
            <v>Пірометр testo 830-Т2</v>
          </cell>
          <cell r="E212" t="str">
            <v>Pyrometer testo 830-T2</v>
          </cell>
          <cell r="F212">
            <v>160.66</v>
          </cell>
        </row>
        <row r="213">
          <cell r="B213" t="str">
            <v>0563 8312 S1</v>
          </cell>
          <cell r="C213" t="str">
            <v>testo 830-Т2 комплект</v>
          </cell>
          <cell r="D213" t="str">
            <v>Комплект пірометру testo 830-Т2 з зондом для вимірювання температури нерівної поверхні (-60…+300°C, 115 мм) та захисним чохлом</v>
          </cell>
          <cell r="E213" t="str">
            <v>Set of pyrometer testo 830-T2 with rough surface temperature probe (-60…+300°C, 115 mm) and protection cover</v>
          </cell>
          <cell r="F213">
            <v>322.95</v>
          </cell>
        </row>
        <row r="214">
          <cell r="B214" t="str">
            <v>0563 8312</v>
          </cell>
          <cell r="C214" t="str">
            <v>testo 830-Т2 комплект#</v>
          </cell>
          <cell r="D214" t="str">
            <v>Комплект пірометру testo 830-Т2 з зондом для вимірювання температури нерівної поверхні (-60…+300°C, 115 мм) та захисним чохлом</v>
          </cell>
          <cell r="E214" t="str">
            <v>Set of pyrometer testo 830-T2 with rough surface temperature probe (-60…+300°C, 115 mm) and protection cover</v>
          </cell>
          <cell r="F214">
            <v>322.95</v>
          </cell>
        </row>
        <row r="215">
          <cell r="B215" t="str">
            <v>0560 8312</v>
          </cell>
          <cell r="C215" t="str">
            <v>testo 830-Т2#</v>
          </cell>
          <cell r="D215" t="str">
            <v>Пірометр testo 830-Т2</v>
          </cell>
          <cell r="E215" t="str">
            <v>Pyrometer testo 830-T2</v>
          </cell>
          <cell r="F215">
            <v>160.66</v>
          </cell>
        </row>
        <row r="216">
          <cell r="B216" t="str">
            <v>0560 8314</v>
          </cell>
          <cell r="C216" t="str">
            <v>testo 830-Т4</v>
          </cell>
          <cell r="D216" t="str">
            <v>Пірометр testo 830-Т4</v>
          </cell>
          <cell r="E216" t="str">
            <v>Pyrometer testo 830-T4</v>
          </cell>
          <cell r="F216">
            <v>241.81</v>
          </cell>
        </row>
        <row r="217">
          <cell r="B217" t="str">
            <v>0563 8314 S2</v>
          </cell>
          <cell r="C217" t="str">
            <v>testo 830-Т4 комплект</v>
          </cell>
          <cell r="D217" t="str">
            <v>Комплект пірометру testo 830-Т4 з зондом для вимірювання температури нерівної поверхні (-60…+300°C, 115 мм) та захисним чохлом</v>
          </cell>
          <cell r="E217" t="str">
            <v>Set of pyrometer testo 830-T4 with rough surface temperature probe (-60…+300°C, 115 mm) and protection cover</v>
          </cell>
          <cell r="F217">
            <v>404.09</v>
          </cell>
        </row>
        <row r="218">
          <cell r="B218" t="str">
            <v>0563 8314</v>
          </cell>
          <cell r="C218" t="str">
            <v>testo 830-Т4 комплект#</v>
          </cell>
          <cell r="D218" t="str">
            <v>Комплект пірометру testo 830-Т4 з зондом для вимірювання температури нерівної поверхні (-60…+300°C, 115 мм) та захисним чохлом</v>
          </cell>
          <cell r="E218" t="str">
            <v>Set of pyrometer testo 830-T4 with rough surface temperature probe (-60…+300°C, 115 mm) and protection cover</v>
          </cell>
          <cell r="F218">
            <v>404.09</v>
          </cell>
        </row>
        <row r="219">
          <cell r="B219" t="str">
            <v>0560 8314</v>
          </cell>
          <cell r="C219" t="str">
            <v>testo 830-Т4#</v>
          </cell>
          <cell r="D219" t="str">
            <v>Пірометр testo 830-Т4</v>
          </cell>
          <cell r="E219" t="str">
            <v>Pyrometer testo 830-T4</v>
          </cell>
          <cell r="F219">
            <v>241.81</v>
          </cell>
        </row>
        <row r="220">
          <cell r="B220" t="str">
            <v>0560 8353 S1</v>
          </cell>
          <cell r="C220" t="str">
            <v>testo 835-H1</v>
          </cell>
          <cell r="D220" t="str">
            <v>Комплект пірометру testo 835-H1 з модулем вимірювання вологості</v>
          </cell>
          <cell r="E220" t="str">
            <v>Pyrometer testo 835-H1 with humidity module</v>
          </cell>
          <cell r="F220">
            <v>647.52</v>
          </cell>
        </row>
        <row r="221">
          <cell r="B221" t="str">
            <v>0560 8353</v>
          </cell>
          <cell r="C221" t="str">
            <v>testo 835-H1#</v>
          </cell>
          <cell r="D221" t="str">
            <v>Комплект пірометру testo 835-H1 з модулем вимірювання вологості</v>
          </cell>
          <cell r="E221" t="str">
            <v>Pyrometer testo 835-H1 with humidity module</v>
          </cell>
          <cell r="F221">
            <v>647.52</v>
          </cell>
        </row>
        <row r="222">
          <cell r="B222" t="str">
            <v>0560 8351</v>
          </cell>
          <cell r="C222" t="str">
            <v>testo 835-T1</v>
          </cell>
          <cell r="D222" t="str">
            <v>Пірометр testo 835-T1</v>
          </cell>
          <cell r="E222" t="str">
            <v xml:space="preserve">Pyrometerr testo 835-T1 </v>
          </cell>
          <cell r="F222">
            <v>485.24</v>
          </cell>
        </row>
        <row r="223">
          <cell r="B223" t="str">
            <v>0560 8351</v>
          </cell>
          <cell r="C223" t="str">
            <v>testo 835-T1#</v>
          </cell>
          <cell r="D223" t="str">
            <v>Пірометр testo 835-T1</v>
          </cell>
          <cell r="E223" t="str">
            <v xml:space="preserve">Pyrometerr testo 835-T1 </v>
          </cell>
          <cell r="F223">
            <v>485.24</v>
          </cell>
        </row>
        <row r="224">
          <cell r="B224" t="str">
            <v>0560 8352</v>
          </cell>
          <cell r="C224" t="str">
            <v>testo 835-T2</v>
          </cell>
          <cell r="D224" t="str">
            <v>Пірометр testo 835-T2</v>
          </cell>
          <cell r="E224" t="str">
            <v>Pyrometer testo 835-T2</v>
          </cell>
          <cell r="F224">
            <v>777.35</v>
          </cell>
        </row>
        <row r="225">
          <cell r="B225" t="str">
            <v>0560 8352</v>
          </cell>
          <cell r="C225" t="str">
            <v>testo 835-T2#</v>
          </cell>
          <cell r="D225" t="str">
            <v>Пірометр testo 835-T2</v>
          </cell>
          <cell r="E225" t="str">
            <v>Pyrometer testo 835-T2</v>
          </cell>
          <cell r="F225">
            <v>777.35</v>
          </cell>
        </row>
        <row r="226">
          <cell r="B226" t="str">
            <v>0563 8450 S1</v>
          </cell>
          <cell r="C226" t="str">
            <v>testo 845</v>
          </cell>
          <cell r="D226" t="str">
            <v>Комплект пірометру testo 845 з USB інтерфейсом та боксом для транспортування</v>
          </cell>
          <cell r="E226" t="str">
            <v>Set of pyrometer testo 845 with USB  interface and transportation box</v>
          </cell>
          <cell r="F226">
            <v>1069.47</v>
          </cell>
        </row>
        <row r="227">
          <cell r="B227" t="str">
            <v>0563 8450</v>
          </cell>
          <cell r="C227" t="str">
            <v>testo 845#</v>
          </cell>
          <cell r="D227" t="str">
            <v>Комплект пірометру testo 845 з USB інтерфейсом та боксом для транспортування</v>
          </cell>
          <cell r="E227" t="str">
            <v>Set of pyrometer testo 845 with USB  interface and transportation box</v>
          </cell>
          <cell r="F227">
            <v>1069.47</v>
          </cell>
        </row>
        <row r="228">
          <cell r="B228" t="str">
            <v>0563 8451 S2</v>
          </cell>
          <cell r="C228" t="str">
            <v>testo 845+вимірювання вологості</v>
          </cell>
          <cell r="D228" t="str">
            <v>Комплект пірометру testo 845 з модулем вимірювання вологості, USB інтерфейсом та боксом для транспортування</v>
          </cell>
          <cell r="E228" t="str">
            <v>Set of pyrometer testo 845 with humidity module, USB  interface  and transportation box</v>
          </cell>
          <cell r="F228">
            <v>1340.49</v>
          </cell>
        </row>
        <row r="229">
          <cell r="B229" t="str">
            <v>0563 8451</v>
          </cell>
          <cell r="C229" t="str">
            <v>testo 845+вимірювання вологості#</v>
          </cell>
          <cell r="D229" t="str">
            <v>Комплект пірометру testo 845 з модулем вимірювання вологості, USB інтерфейсом та боксом для транспортування</v>
          </cell>
          <cell r="E229" t="str">
            <v>Set of pyrometer testo 845 with humidity module, USB  interface  and transportation box</v>
          </cell>
          <cell r="F229">
            <v>1340.49</v>
          </cell>
        </row>
        <row r="230">
          <cell r="B230" t="str">
            <v>0560 8751 S1</v>
          </cell>
          <cell r="C230" t="str">
            <v>testo 875-1</v>
          </cell>
          <cell r="D230" t="str">
            <v>Комплект тепловізору testo 875-1 з акумулятором 2400 мАг, USB інтерфейсом, блоком живлення та боксом для транспортування</v>
          </cell>
          <cell r="E230" t="str">
            <v>Set of thermocamera testo 875-1 with  rech. battery 2400 mAh, USB  interface, mains unit and transportation box</v>
          </cell>
          <cell r="F230">
            <v>3244.1</v>
          </cell>
        </row>
        <row r="231">
          <cell r="B231" t="str">
            <v>0560 8751 S90</v>
          </cell>
          <cell r="C231" t="str">
            <v>testo 875-1 + SuperResolution</v>
          </cell>
          <cell r="D231" t="str">
            <v>Комплект тепловізору testo 875-1 з функцією SuperResolution, акумулятором 2400 мАг, USB інтерфейсом, блоком живлення та боксом для транспортування</v>
          </cell>
          <cell r="E231" t="str">
            <v>Set of thermocamera testo 875-1 with function SuperResolution, rech. battery 2400 mAh, USB  interface, mains unit and transportation box</v>
          </cell>
          <cell r="F231">
            <v>3709.87</v>
          </cell>
        </row>
        <row r="232">
          <cell r="B232" t="str">
            <v>0560 8751</v>
          </cell>
          <cell r="C232" t="str">
            <v>testo 875-1#</v>
          </cell>
          <cell r="D232" t="str">
            <v>Комплект тепловізору testo 875-1 з акумулятором 2400 мАг, USB інтерфейсом, блоком живлення та боксом для транспортування</v>
          </cell>
          <cell r="E232" t="str">
            <v>Set of thermocamera testo 875-1 with  rech. battery 2400 mAh, USB  interface, mains unit and transportation box</v>
          </cell>
          <cell r="F232">
            <v>3244.1</v>
          </cell>
        </row>
        <row r="233">
          <cell r="B233" t="str">
            <v>0563 0875 S1</v>
          </cell>
          <cell r="C233" t="str">
            <v>testo 875-1і</v>
          </cell>
          <cell r="D233" t="str">
            <v xml:space="preserve">Комплект тепловізору testo 875-1і з акумулятором 2400 мАг, USB інтерфейсом, блоком живлення, захисним чохлом, ременем та боксом для транспортування  </v>
          </cell>
          <cell r="E233" t="str">
            <v>Set of thermocamera testo 875-1i with  rech. battery 2400 mAh, USB  interface, mains unit, protection cover with belt and transportation box</v>
          </cell>
          <cell r="F233">
            <v>4209.71</v>
          </cell>
        </row>
        <row r="234">
          <cell r="B234" t="str">
            <v>0563 0875 S90</v>
          </cell>
          <cell r="C234" t="str">
            <v>testo 875-1і + SuperResolution</v>
          </cell>
          <cell r="D234" t="str">
            <v xml:space="preserve">Комплект тепловізору testo 875-1і з функцією SuperResolution, акумулятором 2400 мАг, USB інтерфейсом, блоком живлення, захисним чохлом з ременем та боксом для транспортування  </v>
          </cell>
          <cell r="E234" t="str">
            <v>Set of thermocamera testo 875-1i with function SuperResolution, rech. battery 2400 mAh, USB  interface, mains unit, protection cover with belt and transportation box</v>
          </cell>
          <cell r="F234">
            <v>4675.47</v>
          </cell>
        </row>
        <row r="235">
          <cell r="B235" t="str">
            <v>0563 0875 10</v>
          </cell>
          <cell r="C235" t="str">
            <v>testo 875-1і#</v>
          </cell>
          <cell r="D235" t="str">
            <v xml:space="preserve">Комплект тепловізору testo 875-1і з акумулятором 2400 мАг, USB інтерфейсом, блоком живлення, захисним чохлом, ременем та боксом для транспортування  </v>
          </cell>
          <cell r="E235" t="str">
            <v>Set of thermocamera testo 875-1i with  rech. battery 2400 mAh, USB  interface, mains unit, protection cover with belt and transportation box</v>
          </cell>
          <cell r="F235">
            <v>4209.71</v>
          </cell>
        </row>
        <row r="236">
          <cell r="B236" t="str">
            <v>0563 0875 S91</v>
          </cell>
          <cell r="C236" t="str">
            <v>testo 875-2i + SuperResolution</v>
          </cell>
          <cell r="D236" t="str">
            <v>Комплект тепловізору testo 875-2і  з функцією SuperResolution, акумулятором 2400 мАг, USB інтерфейсом, блоком живлення, захисним чохлом з ременем, навушником та боксом для транспортування</v>
          </cell>
          <cell r="E236" t="str">
            <v>Set of thermocamera testo 875-2i with function SuperResolution, rech. battery 2400 mAh, USB  interface, mains unit, protection cover, belt, earphone and transportation box</v>
          </cell>
          <cell r="F236">
            <v>6142.54</v>
          </cell>
        </row>
        <row r="237">
          <cell r="B237" t="str">
            <v>0563 0875 S92</v>
          </cell>
          <cell r="C237" t="str">
            <v>testo 875-2i set + SuperResolution</v>
          </cell>
          <cell r="D237" t="str">
            <v xml:space="preserve">Комплект тепловізору testo 875-2і з функцією SuperResolution, захисним склом, теле-лінзою, зарядним пристроєм, 2 акумуляторами 2400 мАг, захисним чохлом з ременем, блоком живлення, USB інтерфейсом, навушником та боксом для транспортування </v>
          </cell>
          <cell r="E237" t="str">
            <v xml:space="preserve">Set of thermocamera testo 875-2i with function SuperResolution, protection glass, tele-lens, recharger, 2 rech. batteries 2400 mAh, protection cover with belt, mains unit, USB  interface, earphone and transportation box </v>
          </cell>
          <cell r="F237">
            <v>7765.4</v>
          </cell>
        </row>
        <row r="238">
          <cell r="B238" t="str">
            <v>0563 0875 S2</v>
          </cell>
          <cell r="C238" t="str">
            <v>testo 875-2і</v>
          </cell>
          <cell r="D238" t="str">
            <v>Комплект тепловізору testo 875-2і з акумулятором 2400 мАг, USB інтерфейсом, блоком живлення, захисним чохлом з ременем, навушником та боксом для транспортування</v>
          </cell>
          <cell r="E238" t="str">
            <v>Set of thermocamera testo 875-2i with rech. battery 2400 mAh, USB  interface, mains unit, protection cover, belt, earphone and transportation box</v>
          </cell>
          <cell r="F238">
            <v>5676.78</v>
          </cell>
        </row>
        <row r="239">
          <cell r="B239" t="str">
            <v>0563 0875 S3</v>
          </cell>
          <cell r="C239" t="str">
            <v>testo 875-2і set</v>
          </cell>
          <cell r="D239" t="str">
            <v>Комплект тепловізору testo 875-2i з 2 акумуляторами 2400 мАг, USB інтерфейсом, блоком живлення, захисним склом, теле-лінзою, зарядним пристроєм, захисним чохлом з ременем, навушником та боксом для транспортування</v>
          </cell>
          <cell r="E239" t="str">
            <v xml:space="preserve">Set of thermocamera testo 875-2i with 2 rech. batteries 2400 mAh, USB  interface, mains unit, protection glass, tele-lens, recharger, protection cover with belt, earphone and transportation box </v>
          </cell>
          <cell r="F239">
            <v>7299.64</v>
          </cell>
        </row>
        <row r="240">
          <cell r="B240" t="str">
            <v>0563 0875 30</v>
          </cell>
          <cell r="C240" t="str">
            <v>testo 875-2і set#</v>
          </cell>
          <cell r="D240" t="str">
            <v>Комплект тепловізору testo 875-2i з 2 акумуляторами 2400 мАг, USB інтерфейсом, блоком живлення, захисним склом, теле-лінзою, зарядним пристроєм, захисним чохлом з ременем, навушником та боксом для транспортування</v>
          </cell>
          <cell r="E240" t="str">
            <v xml:space="preserve">Set of thermocamera testo 875-2i with 2 rech. batteries 2400 mAh, USB  interface, mains unit, protection glass, tele-lens, recharger, protection cover with belt, earphone and transportation box </v>
          </cell>
          <cell r="F240">
            <v>7299.64</v>
          </cell>
        </row>
        <row r="241">
          <cell r="B241" t="str">
            <v>0563 0875 20</v>
          </cell>
          <cell r="C241" t="str">
            <v>testo 875-2і#</v>
          </cell>
          <cell r="D241" t="str">
            <v>Комплект тепловізору testo 875-2і з акумулятором 2400 мАг, USB інтерфейсом, блоком живлення, захисним чохлом з ременем, навушником та боксом для транспортування</v>
          </cell>
          <cell r="E241" t="str">
            <v>Set of thermocamera testo 875-2i with rech. battery 2400 mAh, USB  interface, mains unit, protection cover, belt, earphone and transportation box</v>
          </cell>
          <cell r="F241">
            <v>5676.78</v>
          </cell>
        </row>
        <row r="242">
          <cell r="B242" t="str">
            <v>0560 8761 S1</v>
          </cell>
          <cell r="C242" t="str">
            <v>testo 876</v>
          </cell>
          <cell r="D242" t="str">
            <v>Комплект тепловізору testo 876 з акумулятором 2400 мАг, блоком живлення, USB інтерфейсом, гарнітурою для голосових коментарів та боксом для транспортування</v>
          </cell>
          <cell r="E242" t="str">
            <v>Set of thermocamera testo 876 with rech. battery 2400 mAh,  mains unit, USB  interface, voice headset and transportation box</v>
          </cell>
          <cell r="F242">
            <v>5678.4</v>
          </cell>
        </row>
        <row r="243">
          <cell r="B243" t="str">
            <v>0560 8761 S90</v>
          </cell>
          <cell r="C243" t="str">
            <v>testo 876 + SuperResolution</v>
          </cell>
          <cell r="D243" t="str">
            <v>Комплект тепловізору testo 876 з функцією SuperResolution, акумулятором 2400 мАг, USB інтерфейсом, блоком живлення, гарнітурою для голосових коментарів та боксом для транспортування</v>
          </cell>
          <cell r="E243" t="str">
            <v>Set of thermocamera testo 876 with function SuperResolution, rech. battery 2400 mAh,  mains unit, USB  interface, voice headset and transportation box</v>
          </cell>
          <cell r="F243">
            <v>6144.16</v>
          </cell>
        </row>
        <row r="244">
          <cell r="B244" t="str">
            <v>0560 8762 S1</v>
          </cell>
          <cell r="C244" t="str">
            <v>testo 876 set</v>
          </cell>
          <cell r="D244" t="str">
            <v>Комплект тепловізору testo 876 з захисним склом, теле-лінзою, 2 акумуляторами 2400 мАг, зарядним пристроєм, блоком живлення, гарнітурою для голосових коментарів, USB інтерфейсом та боксом для транспортування</v>
          </cell>
          <cell r="E244" t="str">
            <v xml:space="preserve">Set of thermocamera testo 876 with protection glass, tele-lens, 2 rech batteries 2400 mAh, recharger, mains unit, voice headset, USB  interface and transportation box </v>
          </cell>
          <cell r="F244">
            <v>7301.26</v>
          </cell>
        </row>
        <row r="245">
          <cell r="B245" t="str">
            <v>0560 8762 S90</v>
          </cell>
          <cell r="C245" t="str">
            <v>testo 876 set + SuperResolution</v>
          </cell>
          <cell r="D245" t="str">
            <v>Комплект тепловізору testo 876 з функцією SuperResolution, захисним склом, теле-лінзою, 2 акумуляторами 2400 мАг, зарядним пристроєм, блоком живлення, гарнітурою для голосових коментарів, USB інтерфейсом та боксом для транспортування</v>
          </cell>
          <cell r="E245" t="str">
            <v xml:space="preserve">Set of thermocamera testo 876 with function SuperResolution, protection glass, tele-lens, 2 rech batteries 2400 mAh, recharger, mains unit, voice headset, USB  interface and transportation box </v>
          </cell>
          <cell r="F245">
            <v>7767.02</v>
          </cell>
        </row>
        <row r="246">
          <cell r="B246" t="str">
            <v>0560 8762</v>
          </cell>
          <cell r="C246" t="str">
            <v>testo 876 set#</v>
          </cell>
          <cell r="D246" t="str">
            <v>Комплект тепловізору testo 876 з захисним склом, теле-лінзою, 2 акумуляторами 2400 мАг, зарядним пристроєм, блоком живлення, гарнітурою для голосових коментарів, USB інтерфейсом та боксом для транспортування</v>
          </cell>
          <cell r="E246" t="str">
            <v xml:space="preserve">Set of thermocamera testo 876 with protection glass, tele-lens, 2 rech batteries 2400 mAh, recharger, mains unit, voice headset, USB  interface and transportation box </v>
          </cell>
          <cell r="F246">
            <v>7301.26</v>
          </cell>
        </row>
        <row r="247">
          <cell r="B247" t="str">
            <v>0560 8761</v>
          </cell>
          <cell r="C247" t="str">
            <v>testo 876#</v>
          </cell>
          <cell r="D247" t="str">
            <v>Комплект тепловізору testo 876 з акумулятором 2400 мАг, блоком живлення, USB інтерфейсом, гарнітурою для голосових коментарів та боксом для транспортування</v>
          </cell>
          <cell r="E247" t="str">
            <v>Set of thermocamera testo 876 with rech. battery 2400 mAh,  mains unit, USB  interface, voice headset and transportation box</v>
          </cell>
          <cell r="F247">
            <v>5678.4</v>
          </cell>
        </row>
        <row r="248">
          <cell r="B248" t="str">
            <v>0560 0882 S1</v>
          </cell>
          <cell r="C248" t="str">
            <v>testo 882</v>
          </cell>
          <cell r="D248" t="str">
            <v>Комплект тепловізору testo 882 з акумулятором 2400 мАг, USB інтерфейсом, блоком живлення, навушником та боксом для транспортування</v>
          </cell>
          <cell r="E248" t="str">
            <v>Set of thermocamera testo 882 with rech. battery 2400 mAh, USB  interface, mains unit, earphone and transportation box</v>
          </cell>
          <cell r="F248">
            <v>8111.07</v>
          </cell>
        </row>
        <row r="249">
          <cell r="B249" t="str">
            <v>0560 0882 S90</v>
          </cell>
          <cell r="C249" t="str">
            <v>testo 882 + SuperResolution</v>
          </cell>
          <cell r="D249" t="str">
            <v>Комплект тепловізору testo 882 з функцією SuperResolution, акумулятором 2400 мАг, USB інтерфейсом, блоком живлення, навушником та боксом для транспортування</v>
          </cell>
          <cell r="E249" t="str">
            <v>Set of thermocamera testo 882 with function SuperResolution, rech. battery 2400 mAh, USB  interface, mains unit, earphone and transportation box</v>
          </cell>
          <cell r="F249">
            <v>8589.82</v>
          </cell>
        </row>
        <row r="250">
          <cell r="B250" t="str">
            <v>0560 0882</v>
          </cell>
          <cell r="C250" t="str">
            <v>testo 882#</v>
          </cell>
          <cell r="D250" t="str">
            <v>Комплект тепловізору testo 882 з акумулятором 2400 мАг, USB інтерфейсом, блоком живлення, навушником та боксом для транспортування</v>
          </cell>
          <cell r="E250" t="str">
            <v>Set of thermocamera testo 882 with rech. battery 2400 mAh, USB  interface, mains unit, earphone and transportation box</v>
          </cell>
          <cell r="F250">
            <v>8111.07</v>
          </cell>
        </row>
        <row r="251">
          <cell r="B251" t="str">
            <v>0563 0885 S1</v>
          </cell>
          <cell r="C251" t="str">
            <v>testo 885-1</v>
          </cell>
          <cell r="D251" t="str">
            <v>Комплект тепловізору testo 885-1 з акумулятором 2400 мАг, USB інтерфейсом, блоком живлення та боксом для транспортування</v>
          </cell>
          <cell r="E251" t="str">
            <v>Set of thermocamera testo 885-1 with rech. battery 2400 mAh, USB  interface, mains unit  and transportation box</v>
          </cell>
          <cell r="F251">
            <v>10545.37</v>
          </cell>
        </row>
        <row r="252">
          <cell r="B252" t="str">
            <v>0563 0885 S90</v>
          </cell>
          <cell r="C252" t="str">
            <v>testo 885-1 + SuperResolution</v>
          </cell>
          <cell r="D252" t="str">
            <v>Комплект тепловізору testo 885-1 з функцією SuperResolution, акумулятором 2400 мАг, USB інтерфейсом, блоком живлення та боксом для транспортування</v>
          </cell>
          <cell r="E252" t="str">
            <v>Set of thermocamera testo 885-1 with function SuperResolution, rech. battery 2400 mAh, USB  interface, mains unit  and transportation box</v>
          </cell>
          <cell r="F252">
            <v>11024.11</v>
          </cell>
        </row>
        <row r="253">
          <cell r="B253" t="str">
            <v>0563 0885 10</v>
          </cell>
          <cell r="C253" t="str">
            <v>testo 885-1#</v>
          </cell>
          <cell r="D253" t="str">
            <v>Комплект тепловізору testo 885-1 з акумулятором 2400 мАг, USB інтерфейсом, блоком живлення та боксом для транспортування</v>
          </cell>
          <cell r="E253" t="str">
            <v>Set of thermocamera testo 885-1 with rech. battery 2400 mAh, USB  interface, mains unit  and transportation box</v>
          </cell>
          <cell r="F253">
            <v>10545.37</v>
          </cell>
        </row>
        <row r="254">
          <cell r="B254" t="str">
            <v>0563 0885 S2</v>
          </cell>
          <cell r="C254" t="str">
            <v>testo 885-2</v>
          </cell>
          <cell r="D254" t="str">
            <v>Комплект тепловізору testo 885-2 з акумулятором 2400 мАг, USB інтерфейсом, блоком живлення, навушником та боксом для транспортування</v>
          </cell>
          <cell r="E254" t="str">
            <v>Set of thermocamera testo 885-2 with rech. battery 2400 mAh, USB  interface, mains unit, earphone and transportation box</v>
          </cell>
          <cell r="F254">
            <v>12168.23</v>
          </cell>
        </row>
        <row r="255">
          <cell r="B255" t="str">
            <v>0563 0885 S91</v>
          </cell>
          <cell r="C255" t="str">
            <v>testo 885-2 + SuperResolution</v>
          </cell>
          <cell r="D255" t="str">
            <v>Комплект тепловізору testo 885-2 з функцією SuperResolution, акумулятором 2400 мАг, USB інтерфейсом, блоком живлення, навушником та боксом для транспортування</v>
          </cell>
          <cell r="E255" t="str">
            <v>Set of thermocamera testo 885-2 with function SuperResolution, rech. battery 2400 mAh, USB  interface, mains unit, earphone and transportation box</v>
          </cell>
          <cell r="F255">
            <v>12646.97</v>
          </cell>
        </row>
        <row r="256">
          <cell r="B256" t="str">
            <v>0563 0885 S3</v>
          </cell>
          <cell r="C256" t="str">
            <v>testo 885-2 set</v>
          </cell>
          <cell r="D256" t="str">
            <v>Комплект тепловізору testo 885-2 з захисним cклом, теле-лінзою, 2 акумуляторами 2400 мАг, сонцезахисною накладкою, блоком живлення, зарядним пристроєм, USB інтерфейсом, навушником та боксом для транспортування</v>
          </cell>
          <cell r="E256" t="str">
            <v>Set of thermocamera testo 885-2 with protection glass, tele-lens, 2 rech. batteries 2400 mAh, sun shield, mains unit, recharger, USB  interface, earphone and transportation box</v>
          </cell>
          <cell r="F256">
            <v>14602.52</v>
          </cell>
        </row>
        <row r="257">
          <cell r="B257" t="str">
            <v>0563 0885 S92</v>
          </cell>
          <cell r="C257" t="str">
            <v>testo 885-2 set + SuperResolution</v>
          </cell>
          <cell r="D257" t="str">
            <v>Комплект тепловізору testo 885-2 з функцією SuperResolution, захисним cклом, теле-лінзою, 2 акумуляторами 2400 мАг, сонцезахисною накладкою, блоком живлення, зарядним пристроєм, USB інтерфейсом, навушником та боксом для транспортування</v>
          </cell>
          <cell r="E257" t="str">
            <v>Set of thermocamera testo 885-2 with function SuperResolution, protection glass, tele-lens, 2 rech. batteries 2400 mAh, sun shield, mains unit, recharger, USB  interface, earphone and transportation box</v>
          </cell>
          <cell r="F257">
            <v>15081.27</v>
          </cell>
        </row>
        <row r="258">
          <cell r="B258" t="str">
            <v>0563 0885 30</v>
          </cell>
          <cell r="C258" t="str">
            <v>testo 885-2 set#</v>
          </cell>
          <cell r="D258" t="str">
            <v>Комплект тепловізору testo 885-2 з захисним cклом, теле-лінзою, 2 акумуляторами 2400 мАг, сонцезахисною накладкою, блоком живлення, зарядним пристроєм, USB інтерфейсом, навушником та боксом для транспортування</v>
          </cell>
          <cell r="E258" t="str">
            <v>Set of thermocamera testo 885-2 with protection glass, tele-lens, 2 rech. batteries 2400 mAh, sun shield, mains unit, recharger, USB  interface, earphone and transportation box</v>
          </cell>
          <cell r="F258">
            <v>14602.52</v>
          </cell>
        </row>
        <row r="259">
          <cell r="B259" t="str">
            <v>0563 0885 20</v>
          </cell>
          <cell r="C259" t="str">
            <v>testo 885-2#</v>
          </cell>
          <cell r="D259" t="str">
            <v>Комплект тепловізору testo 885-2 з акумулятором 2400 мАг, USB інтерфейсом, блоком живлення, навушником та боксом для транспортування</v>
          </cell>
          <cell r="E259" t="str">
            <v>Set of thermocamera testo 885-2 with rech. battery 2400 mAh, USB  interface, mains unit, earphone and transportation box</v>
          </cell>
          <cell r="F259">
            <v>12168.23</v>
          </cell>
        </row>
        <row r="260">
          <cell r="B260" t="str">
            <v>0563 0890 S1</v>
          </cell>
          <cell r="C260" t="str">
            <v>testo 890-1</v>
          </cell>
          <cell r="D260" t="str">
            <v>Комплект тепловізору testo 890-1 з акумулятором 2400 мАг, USB інтерфейсом, блоком живлення та боксом для транспортування</v>
          </cell>
          <cell r="E260" t="str">
            <v xml:space="preserve">Set of thermocamera testo 890-1 with rech. battery 2400 mAh, USB  interface, mains unit and transportation box </v>
          </cell>
          <cell r="F260">
            <v>19471.11</v>
          </cell>
        </row>
        <row r="261">
          <cell r="B261" t="str">
            <v>0563 0890 S90</v>
          </cell>
          <cell r="C261" t="str">
            <v>testo 890-1 + SuperResolution</v>
          </cell>
          <cell r="D261" t="str">
            <v>Комплект тепловізору testo 890-1 з функцією SuperResolution, акумулятором 2400 мАг, USB інтерфейсом, блоком живлення та боксом для транспортування</v>
          </cell>
          <cell r="E261" t="str">
            <v xml:space="preserve">Set of thermocamera testo 890-1 with function SuperResolution, rech. battery 2400 mAh, USB  interface, mains unit and transportation box </v>
          </cell>
          <cell r="F261">
            <v>19949.86</v>
          </cell>
        </row>
        <row r="262">
          <cell r="B262" t="str">
            <v>0563 0890 10</v>
          </cell>
          <cell r="C262" t="str">
            <v>testo 890-1#</v>
          </cell>
          <cell r="D262" t="str">
            <v>Комплект тепловізору testo 890-1 з акумулятором 2400 мАг, USB інтерфейсом, блоком живлення та боксом для транспортування</v>
          </cell>
          <cell r="E262" t="str">
            <v xml:space="preserve">Set of thermocamera testo 890-1 with rech. battery 2400 mAh, USB  interface, mains unit and transportation box </v>
          </cell>
          <cell r="F262">
            <v>19471.11</v>
          </cell>
        </row>
        <row r="263">
          <cell r="B263" t="str">
            <v>0563 0890 S2</v>
          </cell>
          <cell r="C263" t="str">
            <v>testo 890-2</v>
          </cell>
          <cell r="D263" t="str">
            <v>Комплект тепловізору testo 890-2 з акумулятором 2400 мАг, USB інтерфейсом, блоком живлення, навушником та боксом для транспортування</v>
          </cell>
          <cell r="E263" t="str">
            <v>Set of thermocamera testo 890-2 with rech. battery 2400 mAh, USB  interface, mains unit, earphone and transportation box</v>
          </cell>
          <cell r="F263">
            <v>21093.98</v>
          </cell>
        </row>
        <row r="264">
          <cell r="B264" t="str">
            <v>0563 0890 S91</v>
          </cell>
          <cell r="C264" t="str">
            <v>testo 890-2 + SuperResolution</v>
          </cell>
          <cell r="D264" t="str">
            <v>Комплект тепловізору testo 890-2 з функцією SuperResolution, акумулятором 2400 мАг, USB інтерфейсом, блоком живлення, навушником та боксом для транспортування</v>
          </cell>
          <cell r="E264" t="str">
            <v>Set of thermocamera testo 890-2 with function SuperResolution, rech. battery 2400 mAh, USB  interface, mains unit, earphone and transportation box</v>
          </cell>
          <cell r="F264">
            <v>21572.720000000001</v>
          </cell>
        </row>
        <row r="265">
          <cell r="B265" t="str">
            <v>0563 0890 S3</v>
          </cell>
          <cell r="C265" t="str">
            <v>testo 890-2 set</v>
          </cell>
          <cell r="D265" t="str">
            <v>Комплект тепловізору testo 890-2 з 2 акумуляторами 2400 мАг, USB інтерфейсом, блоком живлення, захисним склом, теле-лінзою, зарядним пристроєм, сонцезахисною накладкою, навушником та боксом для транспортування</v>
          </cell>
          <cell r="E265" t="str">
            <v xml:space="preserve">Set of thermocamera testo 890-2 with rech. battery 2400 mAh, USB  interface, mains unit, protection glass, tele-lens, recharger with rech. battery 2400 mAh, sun shild, earphone, and transportation box </v>
          </cell>
          <cell r="F265">
            <v>22459.21</v>
          </cell>
        </row>
        <row r="266">
          <cell r="B266" t="str">
            <v>0563 0890 S92</v>
          </cell>
          <cell r="C266" t="str">
            <v>testo 890-2 set + SuperResolution</v>
          </cell>
          <cell r="D266" t="str">
            <v>Комплект тепловізору testo 890-2 з функцією SuperResolution, 2 акумуляторами 2400 мАг, USB інтерфейсом, блоком живлення, захисним склом, теле-лінзою, зарядним пристроєм, сонцезахисною накладкою, навушником та боксом для транспортування</v>
          </cell>
          <cell r="E266" t="str">
            <v xml:space="preserve">Set of thermocamera testo 890-2 with function SuperResolution,2 rech. batteries 2400 mAh, USB  interface, mains unit, protection glass, tele-lens, recharger with rech. battery 2400 mAh, sun shild, earphone, and transportation box </v>
          </cell>
          <cell r="F266">
            <v>24007.02</v>
          </cell>
        </row>
        <row r="267">
          <cell r="B267" t="str">
            <v>0563 0890 30</v>
          </cell>
          <cell r="C267" t="str">
            <v>testo 890-2 set#</v>
          </cell>
          <cell r="D267" t="str">
            <v>Комплект тепловізору testo 890-2 з 2 акумуляторами 2400 мАг, USB інтерфейсом, блоком живлення, захисним склом, теле-лінзою, зарядним пристроєм, сонцезахисною накладкою, навушником та боксом для транспортування</v>
          </cell>
          <cell r="E267" t="str">
            <v xml:space="preserve">Set of thermocamera testo 890-2 with rech. battery 2400 mAh, USB  interface, mains unit, protection glass, tele-lens, recharger with rech. battery 2400 mAh, sun shild, earphone, and transportation box </v>
          </cell>
          <cell r="F267">
            <v>22459.21</v>
          </cell>
        </row>
        <row r="268">
          <cell r="B268" t="str">
            <v>0563 0890 20</v>
          </cell>
          <cell r="C268" t="str">
            <v>testo 890-2#</v>
          </cell>
          <cell r="D268" t="str">
            <v>Комплект тепловізору testo 890-2 з акумулятором 2400 мАг, USB інтерфейсом, блоком живлення, навушником та боксом для транспортування</v>
          </cell>
          <cell r="E268" t="str">
            <v>Set of thermocamera testo 890-2 with rech. battery 2400 mAh, USB  interface, mains unit, earphone and transportation box</v>
          </cell>
          <cell r="F268">
            <v>21093.98</v>
          </cell>
        </row>
        <row r="269">
          <cell r="B269" t="str">
            <v>0900 0530</v>
          </cell>
          <cell r="C269" t="str">
            <v>testo 900</v>
          </cell>
          <cell r="D269" t="str">
            <v>Термометр testo 900</v>
          </cell>
          <cell r="E269" t="str">
            <v>Thermometer testo 900</v>
          </cell>
          <cell r="F269">
            <v>86.01</v>
          </cell>
        </row>
        <row r="270">
          <cell r="B270" t="str">
            <v>0560 9055</v>
          </cell>
          <cell r="C270" t="str">
            <v>testo 905-Т1</v>
          </cell>
          <cell r="D270" t="str">
            <v>Термометр testo 905-Т1</v>
          </cell>
          <cell r="E270" t="str">
            <v>Thermometer testo 905-T1</v>
          </cell>
          <cell r="F270">
            <v>100.62</v>
          </cell>
        </row>
        <row r="271">
          <cell r="B271" t="str">
            <v>0560 9056</v>
          </cell>
          <cell r="C271" t="str">
            <v>testo 905-Т2</v>
          </cell>
          <cell r="D271" t="str">
            <v>Термометр testo 905-Т2</v>
          </cell>
          <cell r="E271" t="str">
            <v>Thermometer testo 905-T2</v>
          </cell>
          <cell r="F271">
            <v>136.32</v>
          </cell>
        </row>
        <row r="272">
          <cell r="B272" t="str">
            <v>0560 9221</v>
          </cell>
          <cell r="C272" t="str">
            <v>testo 922</v>
          </cell>
          <cell r="D272" t="str">
            <v>Термометр testo 922</v>
          </cell>
          <cell r="E272" t="str">
            <v>Thermometer testo 922</v>
          </cell>
          <cell r="F272">
            <v>215.84</v>
          </cell>
        </row>
        <row r="273">
          <cell r="B273" t="str">
            <v>0560 9221</v>
          </cell>
          <cell r="C273" t="str">
            <v>testo 922#</v>
          </cell>
          <cell r="D273" t="str">
            <v>Термометр testo 922</v>
          </cell>
          <cell r="E273" t="str">
            <v>Thermometer testo 922</v>
          </cell>
          <cell r="F273">
            <v>215.84</v>
          </cell>
        </row>
        <row r="274">
          <cell r="B274" t="str">
            <v>0560 9221 S90</v>
          </cell>
          <cell r="C274" t="str">
            <v>testo 922+2 зонда 0602 1993</v>
          </cell>
          <cell r="D274" t="str">
            <v>Комплект термометру testo 922 з двома водонепроникними зондами  температури рівної поверхні (-60…+400°C, 115 мм)</v>
          </cell>
          <cell r="E274" t="str">
            <v>Set of thermometer testo 922 with two waterproof flat surface temperature probes (-60…+400°C, 115 mm)</v>
          </cell>
          <cell r="F274">
            <v>391.11</v>
          </cell>
        </row>
        <row r="275">
          <cell r="B275" t="str">
            <v>0560 9250</v>
          </cell>
          <cell r="C275" t="str">
            <v>testo 925</v>
          </cell>
          <cell r="D275" t="str">
            <v>Термометр testo 925</v>
          </cell>
          <cell r="E275" t="str">
            <v>Thermometer testo 925</v>
          </cell>
          <cell r="F275">
            <v>142.81</v>
          </cell>
        </row>
        <row r="276">
          <cell r="B276" t="str">
            <v>0560 9250</v>
          </cell>
          <cell r="C276" t="str">
            <v>testo 925#</v>
          </cell>
          <cell r="D276" t="str">
            <v>Термометр testo 925</v>
          </cell>
          <cell r="E276" t="str">
            <v>Thermometer testo 925</v>
          </cell>
          <cell r="F276">
            <v>142.81</v>
          </cell>
        </row>
        <row r="277">
          <cell r="B277" t="str">
            <v>0560 9250 S90</v>
          </cell>
          <cell r="C277" t="str">
            <v>testo 925+зонд 0602 1993</v>
          </cell>
          <cell r="D277" t="str">
            <v>Комплект термометру testo 925 з водонепроникним зондом температури рівної поверхні (-60…+400°C, 115 мм)</v>
          </cell>
          <cell r="E277" t="str">
            <v>Set of thermometer testo 925 with waterproof flat surface temperature probe (-60…+400°C, 115 mm)</v>
          </cell>
          <cell r="F277">
            <v>230.45</v>
          </cell>
        </row>
        <row r="278">
          <cell r="B278" t="str">
            <v>0560 9261</v>
          </cell>
          <cell r="C278" t="str">
            <v>testo 926</v>
          </cell>
          <cell r="D278" t="str">
            <v>Термометр testo 926</v>
          </cell>
          <cell r="E278" t="str">
            <v>Thermometer testo 926</v>
          </cell>
          <cell r="F278">
            <v>155.79</v>
          </cell>
        </row>
        <row r="279">
          <cell r="B279" t="str">
            <v>0560 9261</v>
          </cell>
          <cell r="C279" t="str">
            <v>testo 926#</v>
          </cell>
          <cell r="D279" t="str">
            <v>Термометр testo 926</v>
          </cell>
          <cell r="E279" t="str">
            <v>Thermometer testo 926</v>
          </cell>
          <cell r="F279">
            <v>155.79</v>
          </cell>
        </row>
        <row r="280">
          <cell r="B280" t="str">
            <v>0560 9261 S90</v>
          </cell>
          <cell r="C280" t="str">
            <v>testo 926+зонд 0602 1993</v>
          </cell>
          <cell r="D280" t="str">
            <v>Комплект термометру testo 926 з водонепроникним зондом температури рівної поверхні (-60…+400°C, 115 мм)</v>
          </cell>
          <cell r="E280" t="str">
            <v>Set of thermometer testo 926 with waterproof flat surface temperature probe (-60…+400°C, 115 mm)</v>
          </cell>
          <cell r="F280">
            <v>243.43</v>
          </cell>
        </row>
        <row r="281">
          <cell r="B281" t="str">
            <v>0563 0890 8</v>
          </cell>
          <cell r="C281" t="str">
            <v>акумулятор</v>
          </cell>
          <cell r="D281" t="str">
            <v>Запасний акумулятор</v>
          </cell>
          <cell r="E281" t="str">
            <v>Spare rech. battery</v>
          </cell>
          <cell r="F281">
            <v>154.16999999999999</v>
          </cell>
        </row>
        <row r="282">
          <cell r="B282" t="str">
            <v>0563 0885 7</v>
          </cell>
          <cell r="C282" t="str">
            <v>акумулятор</v>
          </cell>
          <cell r="D282" t="str">
            <v>Запасний акумулятор</v>
          </cell>
          <cell r="E282" t="str">
            <v>Spare rech. battery</v>
          </cell>
          <cell r="F282">
            <v>154.16999999999999</v>
          </cell>
        </row>
        <row r="283">
          <cell r="B283" t="str">
            <v>0563 0875 1</v>
          </cell>
          <cell r="C283" t="str">
            <v>акумулятор</v>
          </cell>
          <cell r="D283" t="str">
            <v>Запасний акумулятор</v>
          </cell>
          <cell r="E283" t="str">
            <v>Spare rech. battery</v>
          </cell>
          <cell r="F283">
            <v>149.30000000000001</v>
          </cell>
        </row>
        <row r="284">
          <cell r="B284" t="str">
            <v>0560 0882 7</v>
          </cell>
          <cell r="C284" t="str">
            <v>акумулятор</v>
          </cell>
          <cell r="D284" t="str">
            <v>Запасний акумулятор</v>
          </cell>
          <cell r="E284" t="str">
            <v>Spare rech. battery</v>
          </cell>
          <cell r="F284">
            <v>154.16999999999999</v>
          </cell>
        </row>
        <row r="285">
          <cell r="B285" t="str">
            <v>0554 8852</v>
          </cell>
          <cell r="C285" t="str">
            <v>акумулятор</v>
          </cell>
          <cell r="D285" t="str">
            <v>Запасний акумулятор</v>
          </cell>
          <cell r="E285" t="str">
            <v>Spare rech. battery</v>
          </cell>
          <cell r="F285">
            <v>154.16999999999999</v>
          </cell>
        </row>
        <row r="286">
          <cell r="B286" t="str">
            <v>0554 8802</v>
          </cell>
          <cell r="C286" t="str">
            <v>акумулятор</v>
          </cell>
          <cell r="D286" t="str">
            <v>Запасний акумулятор</v>
          </cell>
          <cell r="E286" t="str">
            <v>Spare rech. battery</v>
          </cell>
          <cell r="F286">
            <v>154.16999999999999</v>
          </cell>
        </row>
        <row r="287">
          <cell r="B287" t="str">
            <v>0515 0025</v>
          </cell>
          <cell r="C287" t="str">
            <v>акумулятор</v>
          </cell>
          <cell r="D287" t="str">
            <v>Акумулятор 9 В</v>
          </cell>
          <cell r="E287" t="str">
            <v>9V rechargeable battery</v>
          </cell>
          <cell r="F287">
            <v>19.47</v>
          </cell>
        </row>
        <row r="288">
          <cell r="B288" t="str">
            <v>0554 3149</v>
          </cell>
          <cell r="C288" t="str">
            <v>блок аналогових виходів</v>
          </cell>
          <cell r="D288" t="str">
            <v>Блок аналогових виходів</v>
          </cell>
          <cell r="E288" t="str">
            <v>Analog output box</v>
          </cell>
          <cell r="F288">
            <v>986.79</v>
          </cell>
        </row>
        <row r="289">
          <cell r="B289" t="str">
            <v>0554 1143</v>
          </cell>
          <cell r="C289" t="str">
            <v>блок живлення</v>
          </cell>
          <cell r="D289" t="str">
            <v>Блок живлення</v>
          </cell>
          <cell r="E289" t="str">
            <v>Mains unit</v>
          </cell>
          <cell r="F289">
            <v>139.41999999999999</v>
          </cell>
        </row>
        <row r="290">
          <cell r="B290" t="str">
            <v>0554 1105</v>
          </cell>
          <cell r="C290" t="str">
            <v>блок живлення</v>
          </cell>
          <cell r="D290" t="str">
            <v>Блок живлення</v>
          </cell>
          <cell r="E290" t="str">
            <v>Mains unit</v>
          </cell>
          <cell r="F290">
            <v>52.67</v>
          </cell>
        </row>
        <row r="291">
          <cell r="B291" t="str">
            <v>0554 1096</v>
          </cell>
          <cell r="C291" t="str">
            <v>блок живлення</v>
          </cell>
          <cell r="D291" t="str">
            <v>Блок живлення</v>
          </cell>
          <cell r="E291" t="str">
            <v>Mains unit</v>
          </cell>
          <cell r="F291">
            <v>61.97</v>
          </cell>
        </row>
        <row r="292">
          <cell r="B292" t="str">
            <v>0554 0447</v>
          </cell>
          <cell r="C292" t="str">
            <v>блок живлення</v>
          </cell>
          <cell r="D292" t="str">
            <v>Блок живлення</v>
          </cell>
          <cell r="E292" t="str">
            <v>Mains unit</v>
          </cell>
          <cell r="F292">
            <v>30.83</v>
          </cell>
        </row>
        <row r="293">
          <cell r="B293" t="str">
            <v>0515 0098</v>
          </cell>
          <cell r="C293" t="str">
            <v>блок живлення</v>
          </cell>
          <cell r="D293" t="str">
            <v>Блок живлення</v>
          </cell>
          <cell r="E293" t="str">
            <v>Mains unit</v>
          </cell>
          <cell r="F293">
            <v>170.65</v>
          </cell>
        </row>
        <row r="294">
          <cell r="B294" t="str">
            <v>0632 3510 14</v>
          </cell>
          <cell r="C294" t="str">
            <v>блок пробопідготовки</v>
          </cell>
          <cell r="D294" t="str">
            <v>Блок пробопідготовки</v>
          </cell>
          <cell r="E294" t="str">
            <v xml:space="preserve">Gas preparation </v>
          </cell>
          <cell r="F294">
            <v>1071.99</v>
          </cell>
        </row>
        <row r="295">
          <cell r="B295" t="str">
            <v>0516 5505</v>
          </cell>
          <cell r="C295" t="str">
            <v>бокс для транспортування</v>
          </cell>
          <cell r="D295" t="str">
            <v>Бокс для транспортування</v>
          </cell>
          <cell r="E295" t="str">
            <v>Transportation box</v>
          </cell>
          <cell r="F295">
            <v>116.18</v>
          </cell>
        </row>
        <row r="296">
          <cell r="B296" t="str">
            <v>0516 4801</v>
          </cell>
          <cell r="C296" t="str">
            <v>бокс для транспортування</v>
          </cell>
          <cell r="D296" t="str">
            <v>Бокс для транспортування зондів рівнів комфорту</v>
          </cell>
          <cell r="E296" t="str">
            <v>Transportation box for comfort level probes</v>
          </cell>
          <cell r="F296">
            <v>463.19</v>
          </cell>
        </row>
        <row r="297">
          <cell r="B297" t="str">
            <v>0516 4800</v>
          </cell>
          <cell r="C297" t="str">
            <v>бокс для транспортування</v>
          </cell>
          <cell r="D297" t="str">
            <v>Бокс для транспортування для систем ОВВК</v>
          </cell>
          <cell r="E297" t="str">
            <v>Transportation box for HVAC systems</v>
          </cell>
          <cell r="F297">
            <v>463.19</v>
          </cell>
        </row>
        <row r="298">
          <cell r="B298" t="str">
            <v>0516 3510</v>
          </cell>
          <cell r="C298" t="str">
            <v>бокс для транспортування</v>
          </cell>
          <cell r="D298" t="str">
            <v>Бокс для транспортування</v>
          </cell>
          <cell r="E298" t="str">
            <v>Transportation box</v>
          </cell>
          <cell r="F298">
            <v>263.35000000000002</v>
          </cell>
        </row>
        <row r="299">
          <cell r="B299" t="str">
            <v>0516 3400</v>
          </cell>
          <cell r="C299" t="str">
            <v>бокс для транспортування</v>
          </cell>
          <cell r="D299" t="str">
            <v>Бокс для транспортування</v>
          </cell>
          <cell r="E299" t="str">
            <v>Transportation box</v>
          </cell>
          <cell r="F299">
            <v>233.92</v>
          </cell>
        </row>
        <row r="300">
          <cell r="B300" t="str">
            <v>0516 3334</v>
          </cell>
          <cell r="C300" t="str">
            <v>бокс для транспортування</v>
          </cell>
          <cell r="D300" t="str">
            <v>Бокс для транспортування</v>
          </cell>
          <cell r="E300" t="str">
            <v>Transportation box</v>
          </cell>
          <cell r="F300">
            <v>119.28</v>
          </cell>
        </row>
        <row r="301">
          <cell r="B301" t="str">
            <v>0516 3331</v>
          </cell>
          <cell r="C301" t="str">
            <v>бокс для транспортування</v>
          </cell>
          <cell r="D301" t="str">
            <v>Бокс для транспортування</v>
          </cell>
          <cell r="E301" t="str">
            <v>Transportation box</v>
          </cell>
          <cell r="F301">
            <v>175.05</v>
          </cell>
        </row>
        <row r="302">
          <cell r="B302" t="str">
            <v>0516 3330</v>
          </cell>
          <cell r="C302" t="str">
            <v>бокс для транспортування</v>
          </cell>
          <cell r="D302" t="str">
            <v>Бокс для транспортування</v>
          </cell>
          <cell r="E302" t="str">
            <v>Transportation box</v>
          </cell>
          <cell r="F302">
            <v>119.28</v>
          </cell>
        </row>
        <row r="303">
          <cell r="B303" t="str">
            <v>0516 0400</v>
          </cell>
          <cell r="C303" t="str">
            <v>бокс для транспортування</v>
          </cell>
          <cell r="D303" t="str">
            <v>Бокс для транспортування</v>
          </cell>
          <cell r="E303" t="str">
            <v>Transportation box</v>
          </cell>
          <cell r="F303">
            <v>271.10000000000002</v>
          </cell>
        </row>
        <row r="304">
          <cell r="B304" t="str">
            <v>0516 0210</v>
          </cell>
          <cell r="C304" t="str">
            <v>бокс для транспортування</v>
          </cell>
          <cell r="D304" t="str">
            <v>Бокс для транспортування</v>
          </cell>
          <cell r="E304" t="str">
            <v>Transportation box</v>
          </cell>
          <cell r="F304">
            <v>42.19</v>
          </cell>
        </row>
        <row r="305">
          <cell r="B305" t="str">
            <v>0516 0191</v>
          </cell>
          <cell r="C305" t="str">
            <v>бокс для транспортування</v>
          </cell>
          <cell r="D305" t="str">
            <v>Бокс для транспортування</v>
          </cell>
          <cell r="E305" t="str">
            <v>Transportation box</v>
          </cell>
          <cell r="F305">
            <v>49.57</v>
          </cell>
        </row>
        <row r="306">
          <cell r="B306" t="str">
            <v>0516 0035</v>
          </cell>
          <cell r="C306" t="str">
            <v>бокс для транспортування</v>
          </cell>
          <cell r="D306" t="str">
            <v>Бокс для транспортування</v>
          </cell>
          <cell r="E306" t="str">
            <v>Transportation box</v>
          </cell>
          <cell r="F306">
            <v>122.38</v>
          </cell>
        </row>
        <row r="307">
          <cell r="B307" t="str">
            <v>0563 0890 4</v>
          </cell>
          <cell r="C307" t="str">
            <v>відео</v>
          </cell>
          <cell r="D307" t="str">
            <v>Радіометричне відео</v>
          </cell>
          <cell r="E307" t="str">
            <v>Radiometric video</v>
          </cell>
          <cell r="F307">
            <v>811.43</v>
          </cell>
        </row>
        <row r="308">
          <cell r="B308" t="str">
            <v>0563 0885 8</v>
          </cell>
          <cell r="C308" t="str">
            <v>відео</v>
          </cell>
          <cell r="D308" t="str">
            <v>Радіометричне відео</v>
          </cell>
          <cell r="E308" t="str">
            <v>Radiometric video</v>
          </cell>
          <cell r="F308">
            <v>811.43</v>
          </cell>
        </row>
        <row r="309">
          <cell r="B309" t="str">
            <v>0563 4170</v>
          </cell>
          <cell r="C309" t="str">
            <v>воронка</v>
          </cell>
          <cell r="D309" t="str">
            <v>Комплект воронок (D=200 мм, 330х330 мм)</v>
          </cell>
          <cell r="E309" t="str">
            <v>Funnels set (D=200 mm, 330х330 mm)</v>
          </cell>
          <cell r="F309">
            <v>246.31</v>
          </cell>
        </row>
        <row r="310">
          <cell r="B310" t="str">
            <v>0554 0415</v>
          </cell>
          <cell r="C310" t="str">
            <v>воронка</v>
          </cell>
          <cell r="D310" t="str">
            <v>Воронка D=210 мм</v>
          </cell>
          <cell r="E310" t="str">
            <v>Funnel D=210 mm</v>
          </cell>
          <cell r="F310">
            <v>401.22</v>
          </cell>
        </row>
        <row r="311">
          <cell r="B311" t="str">
            <v>0554 0410</v>
          </cell>
          <cell r="C311" t="str">
            <v>воронка</v>
          </cell>
          <cell r="D311" t="str">
            <v>Воронка D=340 мм</v>
          </cell>
          <cell r="E311" t="str">
            <v>Funnel D=340 mm</v>
          </cell>
          <cell r="F311">
            <v>447.7</v>
          </cell>
        </row>
        <row r="312">
          <cell r="B312" t="str">
            <v>0554 4755</v>
          </cell>
          <cell r="C312" t="str">
            <v>диск testo 470</v>
          </cell>
          <cell r="D312" t="str">
            <v>Вимірювальний диск для testo 470</v>
          </cell>
          <cell r="E312" t="str">
            <v>Rotating Wheel for testo 470</v>
          </cell>
          <cell r="F312">
            <v>143</v>
          </cell>
        </row>
        <row r="313">
          <cell r="B313" t="str">
            <v>0554 3100</v>
          </cell>
          <cell r="C313" t="str">
            <v>друкуючий модуль</v>
          </cell>
          <cell r="D313" t="str">
            <v>Друкуючий модуль</v>
          </cell>
          <cell r="E313" t="str">
            <v>Printing module</v>
          </cell>
          <cell r="F313">
            <v>209.13</v>
          </cell>
        </row>
        <row r="314">
          <cell r="B314" t="str">
            <v>0554 0553</v>
          </cell>
          <cell r="C314" t="str">
            <v>друкуючий модуль</v>
          </cell>
          <cell r="D314" t="str">
            <v>Друкуючий модуль Bluetooth з акумулятором та зарядним пристроєм</v>
          </cell>
          <cell r="E314" t="str">
            <v>Bluetooth  printer wth rech. battery and charger</v>
          </cell>
          <cell r="F314">
            <v>563.88</v>
          </cell>
        </row>
        <row r="315">
          <cell r="B315" t="str">
            <v>0554 0549</v>
          </cell>
          <cell r="C315" t="str">
            <v>друкуючий модуль</v>
          </cell>
          <cell r="D315" t="str">
            <v>Друкуючий модуль</v>
          </cell>
          <cell r="E315" t="str">
            <v>Printing module</v>
          </cell>
          <cell r="F315">
            <v>309.83</v>
          </cell>
        </row>
        <row r="316">
          <cell r="B316" t="str">
            <v>0554 0543</v>
          </cell>
          <cell r="C316" t="str">
            <v>друкуючий модуль</v>
          </cell>
          <cell r="D316" t="str">
            <v>Друкуючий модуль Bluetooth</v>
          </cell>
          <cell r="E316" t="str">
            <v>Printing module Bluetooth</v>
          </cell>
          <cell r="F316">
            <v>525.15</v>
          </cell>
        </row>
        <row r="317">
          <cell r="B317" t="str">
            <v>0554 0051</v>
          </cell>
          <cell r="C317" t="str">
            <v>емісійна плівка</v>
          </cell>
          <cell r="D317" t="str">
            <v>Емісійна плівка</v>
          </cell>
          <cell r="E317" t="str">
            <v>Emissivity tape</v>
          </cell>
          <cell r="F317">
            <v>147.68</v>
          </cell>
        </row>
        <row r="318">
          <cell r="B318" t="str">
            <v>0563 0890 1</v>
          </cell>
          <cell r="C318" t="str">
            <v>зарядний пристрій</v>
          </cell>
          <cell r="D318" t="str">
            <v>Зарядний пристрій</v>
          </cell>
          <cell r="E318" t="str">
            <v>Charger</v>
          </cell>
          <cell r="F318">
            <v>308.33999999999997</v>
          </cell>
        </row>
        <row r="319">
          <cell r="B319" t="str">
            <v>0563 0885 1</v>
          </cell>
          <cell r="C319" t="str">
            <v>зарядний пристрій</v>
          </cell>
          <cell r="D319" t="str">
            <v>Зарядний пристрій</v>
          </cell>
          <cell r="E319" t="str">
            <v>Charger</v>
          </cell>
          <cell r="F319">
            <v>316.45999999999998</v>
          </cell>
        </row>
        <row r="320">
          <cell r="B320" t="str">
            <v>0563 0875 6</v>
          </cell>
          <cell r="C320" t="str">
            <v>зарядний пристрій</v>
          </cell>
          <cell r="D320" t="str">
            <v>Зарядний пристрій</v>
          </cell>
          <cell r="E320" t="str">
            <v>Charger</v>
          </cell>
          <cell r="F320">
            <v>306.72000000000003</v>
          </cell>
        </row>
        <row r="321">
          <cell r="B321" t="str">
            <v>0560 0882 2</v>
          </cell>
          <cell r="C321" t="str">
            <v>зарядний пристрій</v>
          </cell>
          <cell r="D321" t="str">
            <v>Зарядний пристрій</v>
          </cell>
          <cell r="E321" t="str">
            <v>Charger</v>
          </cell>
          <cell r="F321">
            <v>308.33999999999997</v>
          </cell>
        </row>
        <row r="322">
          <cell r="B322" t="str">
            <v>8544 9999</v>
          </cell>
          <cell r="C322" t="str">
            <v>зарядний пристрій</v>
          </cell>
          <cell r="D322" t="str">
            <v>Зарядний пристрій для 9В акумулятора</v>
          </cell>
          <cell r="E322" t="str">
            <v>Charger for rechargeable battery 9 V</v>
          </cell>
        </row>
        <row r="323">
          <cell r="B323" t="str">
            <v>0554 8851</v>
          </cell>
          <cell r="C323" t="str">
            <v>зарядний пристрій</v>
          </cell>
          <cell r="D323" t="str">
            <v>Зарядний пристрій</v>
          </cell>
          <cell r="E323" t="str">
            <v>Charger</v>
          </cell>
          <cell r="F323">
            <v>316.45999999999998</v>
          </cell>
        </row>
        <row r="324">
          <cell r="B324" t="str">
            <v>0554 8801</v>
          </cell>
          <cell r="C324" t="str">
            <v>зарядний пристрій</v>
          </cell>
          <cell r="D324" t="str">
            <v>Зарядний пристрій</v>
          </cell>
          <cell r="E324" t="str">
            <v>Charger</v>
          </cell>
          <cell r="F324">
            <v>316.45999999999998</v>
          </cell>
        </row>
        <row r="325">
          <cell r="B325" t="str">
            <v>0554 7777</v>
          </cell>
          <cell r="C325" t="str">
            <v>зарядний пристрій</v>
          </cell>
          <cell r="D325" t="str">
            <v>Зарядний пристрій з 4 акумуляторами</v>
          </cell>
          <cell r="E325" t="str">
            <v>Charger with 4 rechargeable batteries</v>
          </cell>
        </row>
        <row r="326">
          <cell r="B326" t="str">
            <v>0554 0610</v>
          </cell>
          <cell r="C326" t="str">
            <v>зарядний пристрій</v>
          </cell>
          <cell r="D326" t="str">
            <v>Зарядний пристрій з 4 акумуляторами</v>
          </cell>
          <cell r="E326" t="str">
            <v>Charger with 4 rechargeable batteries</v>
          </cell>
          <cell r="F326">
            <v>74.36</v>
          </cell>
        </row>
        <row r="327">
          <cell r="B327" t="str">
            <v>0554 0025</v>
          </cell>
          <cell r="C327" t="str">
            <v>зарядний пристрій</v>
          </cell>
          <cell r="D327" t="str">
            <v>Зарядний пристрій для 9В акумулятора</v>
          </cell>
          <cell r="E327" t="str">
            <v>Charger for rechargeable battery 9 V</v>
          </cell>
          <cell r="F327">
            <v>16.39</v>
          </cell>
        </row>
        <row r="328">
          <cell r="B328" t="str">
            <v>0554 7072</v>
          </cell>
          <cell r="C328" t="str">
            <v>захисна трубка</v>
          </cell>
          <cell r="D328" t="str">
            <v>Захисна трубка для агресивного середовища</v>
          </cell>
          <cell r="E328" t="str">
            <v>Glass pipe to protect from corrosive agents</v>
          </cell>
          <cell r="F328">
            <v>52.62</v>
          </cell>
        </row>
        <row r="329">
          <cell r="B329" t="str">
            <v>0563 0890 7</v>
          </cell>
          <cell r="C329" t="str">
            <v>захисне скло</v>
          </cell>
          <cell r="D329" t="str">
            <v>Захисне скло</v>
          </cell>
          <cell r="E329" t="str">
            <v>Protection glass</v>
          </cell>
          <cell r="F329">
            <v>649.15</v>
          </cell>
        </row>
        <row r="330">
          <cell r="B330" t="str">
            <v>0563 0885 5</v>
          </cell>
          <cell r="C330" t="str">
            <v>захисне скло</v>
          </cell>
          <cell r="D330" t="str">
            <v>Захисне скло</v>
          </cell>
          <cell r="E330" t="str">
            <v>Protection glass</v>
          </cell>
          <cell r="F330">
            <v>649.15</v>
          </cell>
        </row>
        <row r="331">
          <cell r="B331" t="str">
            <v>0563 0875 5</v>
          </cell>
          <cell r="C331" t="str">
            <v>захисне скло</v>
          </cell>
          <cell r="D331" t="str">
            <v>Захисне скло</v>
          </cell>
          <cell r="E331" t="str">
            <v>Protection glass</v>
          </cell>
          <cell r="F331">
            <v>394.36</v>
          </cell>
        </row>
        <row r="332">
          <cell r="B332" t="str">
            <v>0560 0882 1</v>
          </cell>
          <cell r="C332" t="str">
            <v>захисне скло</v>
          </cell>
          <cell r="D332" t="str">
            <v>Захисне скло</v>
          </cell>
          <cell r="E332" t="str">
            <v>Protection glass</v>
          </cell>
          <cell r="F332">
            <v>395.98</v>
          </cell>
        </row>
        <row r="333">
          <cell r="B333" t="str">
            <v>0554 8805</v>
          </cell>
          <cell r="C333" t="str">
            <v>захисне скло</v>
          </cell>
          <cell r="D333" t="str">
            <v>Захисне скло</v>
          </cell>
          <cell r="E333" t="str">
            <v>Protection glass</v>
          </cell>
          <cell r="F333">
            <v>405.72</v>
          </cell>
        </row>
        <row r="334">
          <cell r="B334" t="str">
            <v>0554 3385</v>
          </cell>
          <cell r="C334" t="str">
            <v>захисний ковпачок</v>
          </cell>
          <cell r="D334" t="str">
            <v>Комплект захисних ковпачків  для модульного зонду (10 шт.)</v>
          </cell>
          <cell r="E334" t="str">
            <v xml:space="preserve">Set of protection cages for modular probe (10 pc.) </v>
          </cell>
          <cell r="F334">
            <v>29.43</v>
          </cell>
        </row>
        <row r="335">
          <cell r="B335" t="str">
            <v>0554 3381</v>
          </cell>
          <cell r="C335" t="str">
            <v>захисний ковпачок</v>
          </cell>
          <cell r="D335" t="str">
            <v>Комплект захисних ковпачків для аналізатору (20 шт.)</v>
          </cell>
          <cell r="E335" t="str">
            <v>Set of protection cages for analyzer (20 pc.)</v>
          </cell>
          <cell r="F335">
            <v>72.81</v>
          </cell>
        </row>
        <row r="336">
          <cell r="B336" t="str">
            <v>0554 3372</v>
          </cell>
          <cell r="C336" t="str">
            <v>захисний ковпачок</v>
          </cell>
          <cell r="D336" t="str">
            <v>Комплект захисних ковпачків для трубки зонду (2 шт.)</v>
          </cell>
          <cell r="E336" t="str">
            <v>Set of protection cages for pipe of probe (2 pc.)</v>
          </cell>
          <cell r="F336">
            <v>88.3</v>
          </cell>
        </row>
        <row r="337">
          <cell r="B337" t="str">
            <v>0554 2067</v>
          </cell>
          <cell r="C337" t="str">
            <v>захисний ковпачок</v>
          </cell>
          <cell r="D337" t="str">
            <v>Захисний ковпачок для testo 206 pH-2</v>
          </cell>
          <cell r="E337" t="str">
            <v>Protection cage for testo 206 pH-2</v>
          </cell>
          <cell r="F337">
            <v>17.04</v>
          </cell>
        </row>
        <row r="338">
          <cell r="B338" t="str">
            <v>0554 2051</v>
          </cell>
          <cell r="C338" t="str">
            <v>захисний ковпачок</v>
          </cell>
          <cell r="D338" t="str">
            <v>Захисний ковпачок для testo 205</v>
          </cell>
          <cell r="E338" t="str">
            <v>Protection cages for testo 205</v>
          </cell>
          <cell r="F338">
            <v>17.04</v>
          </cell>
        </row>
        <row r="339">
          <cell r="B339" t="str">
            <v>0554 0756</v>
          </cell>
          <cell r="C339" t="str">
            <v>захисний ковпачок</v>
          </cell>
          <cell r="D339" t="str">
            <v xml:space="preserve">Тефлоновий захисний ковпачок </v>
          </cell>
          <cell r="E339" t="str">
            <v>PTFE protection cage</v>
          </cell>
          <cell r="F339">
            <v>65.06</v>
          </cell>
        </row>
        <row r="340">
          <cell r="B340" t="str">
            <v>0554 0640</v>
          </cell>
          <cell r="C340" t="str">
            <v>захисний ковпачок</v>
          </cell>
          <cell r="D340" t="str">
            <v>Ковпачок із нержавіючої сталі D=21 мм</v>
          </cell>
          <cell r="E340" t="str">
            <v xml:space="preserve">Stainless steel cap D=21 mm </v>
          </cell>
          <cell r="F340">
            <v>58.87</v>
          </cell>
        </row>
        <row r="341">
          <cell r="B341" t="str">
            <v>0554 0040</v>
          </cell>
          <cell r="C341" t="str">
            <v>захисний ковпачок</v>
          </cell>
          <cell r="D341" t="str">
            <v>Комплект захисних ковпачків (10 шт.)</v>
          </cell>
          <cell r="E341" t="str">
            <v>Set of protection cages (10 pc.)</v>
          </cell>
          <cell r="F341">
            <v>35.630000000000003</v>
          </cell>
        </row>
        <row r="342">
          <cell r="B342" t="str">
            <v>0133 0010</v>
          </cell>
          <cell r="C342" t="str">
            <v>захисний ковпачок</v>
          </cell>
          <cell r="D342" t="str">
            <v>Захисний ковпачок</v>
          </cell>
          <cell r="E342" t="str">
            <v>Protection  cage</v>
          </cell>
          <cell r="F342">
            <v>6.16</v>
          </cell>
        </row>
        <row r="343">
          <cell r="B343" t="str">
            <v>0560 0882 3</v>
          </cell>
          <cell r="C343" t="str">
            <v>захисний чохол</v>
          </cell>
          <cell r="D343" t="str">
            <v xml:space="preserve">Захисний чохол SoftCase з ременем </v>
          </cell>
          <cell r="E343" t="str">
            <v xml:space="preserve">Protection cover SoftCase with belt </v>
          </cell>
          <cell r="F343">
            <v>142.81</v>
          </cell>
        </row>
        <row r="344">
          <cell r="B344" t="str">
            <v>0516 8302</v>
          </cell>
          <cell r="C344" t="str">
            <v>захисний чохол</v>
          </cell>
          <cell r="D344" t="str">
            <v>Захисний чохол</v>
          </cell>
          <cell r="E344" t="str">
            <v>Protection cover</v>
          </cell>
          <cell r="F344">
            <v>21.1</v>
          </cell>
        </row>
        <row r="345">
          <cell r="B345" t="str">
            <v>0516 8265</v>
          </cell>
          <cell r="C345" t="str">
            <v>захисний чохол</v>
          </cell>
          <cell r="D345" t="str">
            <v>Захисний чохол</v>
          </cell>
          <cell r="E345" t="str">
            <v>Protection cover</v>
          </cell>
          <cell r="F345">
            <v>26.34</v>
          </cell>
        </row>
        <row r="346">
          <cell r="B346" t="str">
            <v>0516 8051</v>
          </cell>
          <cell r="C346" t="str">
            <v>захисний чохол</v>
          </cell>
          <cell r="D346" t="str">
            <v>Захисний чохол TopSafe</v>
          </cell>
          <cell r="E346" t="str">
            <v>Protection cover TopSafe</v>
          </cell>
          <cell r="F346">
            <v>21.52</v>
          </cell>
        </row>
        <row r="347">
          <cell r="B347" t="str">
            <v>0516 0222</v>
          </cell>
          <cell r="C347" t="str">
            <v>захисний чохол</v>
          </cell>
          <cell r="D347" t="str">
            <v>Захисний чохол TopSafe</v>
          </cell>
          <cell r="E347" t="str">
            <v>Protection cover TopSafe</v>
          </cell>
          <cell r="F347">
            <v>42.19</v>
          </cell>
        </row>
        <row r="348">
          <cell r="B348" t="str">
            <v>0516 0221</v>
          </cell>
          <cell r="C348" t="str">
            <v>захисний чохол</v>
          </cell>
          <cell r="D348" t="str">
            <v>Захисний чохол TopSafe</v>
          </cell>
          <cell r="E348" t="str">
            <v>Protection cover TopSafe</v>
          </cell>
          <cell r="F348">
            <v>42.19</v>
          </cell>
        </row>
        <row r="349">
          <cell r="B349" t="str">
            <v>0516 0220</v>
          </cell>
          <cell r="C349" t="str">
            <v>захисний чохол</v>
          </cell>
          <cell r="D349" t="str">
            <v>Захисний чохол TopSafe</v>
          </cell>
          <cell r="E349" t="str">
            <v>Protection cover TopSafe</v>
          </cell>
          <cell r="F349">
            <v>42.19</v>
          </cell>
        </row>
        <row r="350">
          <cell r="B350" t="str">
            <v>0516 0189</v>
          </cell>
          <cell r="C350" t="str">
            <v>захисний чохол</v>
          </cell>
          <cell r="D350" t="str">
            <v>Захисний чохол TopSafe</v>
          </cell>
          <cell r="E350" t="str">
            <v>Protection cover TopSafe</v>
          </cell>
          <cell r="F350">
            <v>75.91</v>
          </cell>
        </row>
        <row r="351">
          <cell r="B351" t="str">
            <v>0430 0145</v>
          </cell>
          <cell r="C351" t="str">
            <v>з'єднувальний кабель</v>
          </cell>
          <cell r="D351" t="str">
            <v>З'єднувальний кабель (5 м)</v>
          </cell>
          <cell r="E351" t="str">
            <v>Connection cable (5 m)</v>
          </cell>
          <cell r="F351">
            <v>106.89</v>
          </cell>
        </row>
        <row r="352">
          <cell r="B352" t="str">
            <v>0430 0143</v>
          </cell>
          <cell r="C352" t="str">
            <v>з'єднувальний кабель</v>
          </cell>
          <cell r="D352" t="str">
            <v>З'єднувальний кабель (1,5 м)</v>
          </cell>
          <cell r="E352" t="str">
            <v>Connection cable (1,5 m)</v>
          </cell>
          <cell r="F352">
            <v>69.709999999999994</v>
          </cell>
        </row>
        <row r="353">
          <cell r="B353" t="str">
            <v>0409 0202</v>
          </cell>
          <cell r="C353" t="str">
            <v>з'єднувальний кабель</v>
          </cell>
          <cell r="D353" t="str">
            <v>З'єднувальний кабель для зондів тиску (2,5 м)</v>
          </cell>
          <cell r="E353" t="str">
            <v>Сonnector cable for pressure probes (2,5 m)</v>
          </cell>
          <cell r="F353">
            <v>150.27000000000001</v>
          </cell>
        </row>
        <row r="354">
          <cell r="B354" t="str">
            <v>0638 1835</v>
          </cell>
          <cell r="C354" t="str">
            <v>зонд абсолютного тиску</v>
          </cell>
          <cell r="D354" t="str">
            <v>Зонд абсолютного тиску 2 000 мБар</v>
          </cell>
          <cell r="E354" t="str">
            <v>Absolute pressure probe 2 000 mBar</v>
          </cell>
          <cell r="F354">
            <v>509.66</v>
          </cell>
        </row>
        <row r="355">
          <cell r="B355" t="str">
            <v>0638 1645</v>
          </cell>
          <cell r="C355" t="str">
            <v>зонд абсолютного тиску</v>
          </cell>
          <cell r="D355" t="str">
            <v>Зонд абсолютного тиску 2 000 мБар</v>
          </cell>
          <cell r="E355" t="str">
            <v>Absolute pressure probe 2 000 mBar</v>
          </cell>
          <cell r="F355">
            <v>664.57</v>
          </cell>
        </row>
        <row r="356">
          <cell r="B356" t="str">
            <v>0632 3330</v>
          </cell>
          <cell r="C356" t="str">
            <v>зонд витоків</v>
          </cell>
          <cell r="D356" t="str">
            <v>Зонд-детектор витоків горючих газів</v>
          </cell>
          <cell r="E356" t="str">
            <v>Gas leakage probe</v>
          </cell>
          <cell r="F356">
            <v>351.65</v>
          </cell>
        </row>
        <row r="357">
          <cell r="B357" t="str">
            <v>0614 1635</v>
          </cell>
          <cell r="C357" t="str">
            <v>зонд витрат тепла</v>
          </cell>
          <cell r="D357" t="str">
            <v>Зонд  вимірювання витрат тепла (-20…+70°C)</v>
          </cell>
          <cell r="E357" t="str">
            <v>Heat losses probe (-20…+70°C)</v>
          </cell>
          <cell r="F357">
            <v>297.43</v>
          </cell>
        </row>
        <row r="358">
          <cell r="B358" t="str">
            <v>0636 9743</v>
          </cell>
          <cell r="C358" t="str">
            <v>зонд вологості-температури</v>
          </cell>
          <cell r="D358" t="str">
            <v>Зонд вологості та температури (0...100%, -20…+70°C, D=12 мм)</v>
          </cell>
          <cell r="E358" t="str">
            <v>Humidity and temperature probe (0..100%, -20…+70°C, D=12 mm)</v>
          </cell>
          <cell r="F358">
            <v>587.12</v>
          </cell>
        </row>
        <row r="359">
          <cell r="B359" t="str">
            <v>0636 9735</v>
          </cell>
          <cell r="C359" t="str">
            <v>зонд вологості-температури</v>
          </cell>
          <cell r="D359" t="str">
            <v>Зонд вологості та температури ( 0...100 %, -20…+70°C)</v>
          </cell>
          <cell r="E359" t="str">
            <v>Humidity and temperature probe ( 0...100 %, -20…+70°C)</v>
          </cell>
          <cell r="F359">
            <v>472.25</v>
          </cell>
        </row>
        <row r="360">
          <cell r="B360" t="str">
            <v>0636 9725</v>
          </cell>
          <cell r="C360" t="str">
            <v>зонд вологості-температури</v>
          </cell>
          <cell r="D360" t="str">
            <v>Зонд вологості та температури ( 0...100 %, -20…+70°C)</v>
          </cell>
          <cell r="E360" t="str">
            <v>Humidity and temperature probe ( 0...100 %, -20…+70°C)</v>
          </cell>
          <cell r="F360">
            <v>145.62</v>
          </cell>
        </row>
        <row r="361">
          <cell r="B361" t="str">
            <v>0636 9715</v>
          </cell>
          <cell r="C361" t="str">
            <v>зонд вологості-температури</v>
          </cell>
          <cell r="D361" t="str">
            <v>Зонд вологості та температури для газоходів (0…100%, -20…+70°C)</v>
          </cell>
          <cell r="E361" t="str">
            <v>Duct humidity and temperature probe (0…100%, -20…+70°C)</v>
          </cell>
          <cell r="F361">
            <v>632.04</v>
          </cell>
        </row>
        <row r="362">
          <cell r="B362" t="str">
            <v>0636 2161</v>
          </cell>
          <cell r="C362" t="str">
            <v>зонд вологості-температури</v>
          </cell>
          <cell r="D362" t="str">
            <v>Зонд вологості та температури (0…100%, -20…+125°C)</v>
          </cell>
          <cell r="E362" t="str">
            <v>Humidity and temperature probe (0…100%, -20…+125°C)</v>
          </cell>
          <cell r="F362">
            <v>963.56</v>
          </cell>
        </row>
        <row r="363">
          <cell r="B363" t="str">
            <v>0572 6174</v>
          </cell>
          <cell r="C363" t="str">
            <v>зонд вологості-температури</v>
          </cell>
          <cell r="D363" t="str">
            <v>Зонд вологості та температури (0..100%, -0…+40°C, D=4 мм)</v>
          </cell>
          <cell r="E363" t="str">
            <v>Humidity and temperature probe (0..100%, 0…+40°C, D=4 mm)</v>
          </cell>
          <cell r="F363">
            <v>543.66</v>
          </cell>
        </row>
        <row r="364">
          <cell r="B364" t="str">
            <v>0572 6172</v>
          </cell>
          <cell r="C364" t="str">
            <v>зонд вологості-температури</v>
          </cell>
          <cell r="D364" t="str">
            <v>Зонд вологості та температури (0..100%, -0…+40°C, D=12 мм)</v>
          </cell>
          <cell r="E364" t="str">
            <v>Humidity and temperature probe (0..100%, 0…+40°C, D=12 mm)</v>
          </cell>
          <cell r="F364">
            <v>316.45999999999998</v>
          </cell>
        </row>
        <row r="365">
          <cell r="B365" t="str">
            <v>0554 0188</v>
          </cell>
          <cell r="C365" t="str">
            <v>зонд вологості-температури (0554 0188+0554 0189+0636 9736)</v>
          </cell>
          <cell r="D365" t="str">
            <v>Зонд температури та вологості (-20…+70°C, 0…100%)</v>
          </cell>
          <cell r="E365" t="str">
            <v>Temperature and humidity probe (-20…+70°C, 0…100%)</v>
          </cell>
          <cell r="F365">
            <v>55.77</v>
          </cell>
        </row>
        <row r="366">
          <cell r="B366" t="str">
            <v>0638 1545</v>
          </cell>
          <cell r="C366" t="str">
            <v>зонд диференціального тиску</v>
          </cell>
          <cell r="D366" t="str">
            <v>Зонд диференціального тиску (100 мБар)</v>
          </cell>
          <cell r="E366" t="str">
            <v>Differential pressure probe  (100 mBаr)</v>
          </cell>
          <cell r="F366">
            <v>672.32</v>
          </cell>
        </row>
        <row r="367">
          <cell r="B367" t="str">
            <v>0638 1445</v>
          </cell>
          <cell r="C367" t="str">
            <v>зонд диференціального тиску</v>
          </cell>
          <cell r="D367" t="str">
            <v>Зонд диференціального тиску (10 мБар)</v>
          </cell>
          <cell r="E367" t="str">
            <v>Differential pressure probe  (10 mBаr)</v>
          </cell>
          <cell r="F367">
            <v>757.52</v>
          </cell>
        </row>
        <row r="368">
          <cell r="B368" t="str">
            <v>0638 1347</v>
          </cell>
          <cell r="C368" t="str">
            <v>зонд диференціального тиску</v>
          </cell>
          <cell r="D368" t="str">
            <v>Зонд диференціального тиску (100 Па)</v>
          </cell>
          <cell r="E368" t="str">
            <v>Differential pressure probe  (100 Pa)</v>
          </cell>
          <cell r="F368">
            <v>929.48</v>
          </cell>
        </row>
        <row r="369">
          <cell r="B369" t="str">
            <v>0638 1345</v>
          </cell>
          <cell r="C369" t="str">
            <v>зонд диференціального тиску</v>
          </cell>
          <cell r="D369" t="str">
            <v>Зонд диференціального тиску (100 Па)</v>
          </cell>
          <cell r="E369" t="str">
            <v>Differential pressure probe  (100 Pa)</v>
          </cell>
          <cell r="F369">
            <v>929.48</v>
          </cell>
        </row>
        <row r="370">
          <cell r="B370" t="str">
            <v>0638 0330</v>
          </cell>
          <cell r="C370" t="str">
            <v>зонд диференціального тиску</v>
          </cell>
          <cell r="D370" t="str">
            <v>Високоточний зонд тиску</v>
          </cell>
          <cell r="E370" t="str">
            <v>High accurate pressure probe</v>
          </cell>
          <cell r="F370">
            <v>450.8</v>
          </cell>
        </row>
        <row r="371">
          <cell r="B371" t="str">
            <v>0600 9767</v>
          </cell>
          <cell r="C371" t="str">
            <v>зонд для відбору проби</v>
          </cell>
          <cell r="D371" t="str">
            <v>Модульний зонд для відбору проби (700 мм, 500°C)</v>
          </cell>
          <cell r="E371" t="str">
            <v>Modular flue gas probe (700 mm, 500°C)</v>
          </cell>
          <cell r="F371">
            <v>456.99</v>
          </cell>
        </row>
        <row r="372">
          <cell r="B372" t="str">
            <v>0600 9766</v>
          </cell>
          <cell r="C372" t="str">
            <v>зонд для відбору проби</v>
          </cell>
          <cell r="D372" t="str">
            <v>Модульний зонд для відбору проби (335 мм, 500°C)</v>
          </cell>
          <cell r="E372" t="str">
            <v>Modular flue gas probe (335 mm, 500°C)</v>
          </cell>
          <cell r="F372">
            <v>376.44</v>
          </cell>
        </row>
        <row r="373">
          <cell r="B373" t="str">
            <v>0600 9761</v>
          </cell>
          <cell r="C373" t="str">
            <v>зонд для відбору проби</v>
          </cell>
          <cell r="D373" t="str">
            <v>Модульний зонд для відбору проби (300 мм, 500°C)</v>
          </cell>
          <cell r="E373" t="str">
            <v>Modular flue gas probe (300 mm, 500°C)</v>
          </cell>
          <cell r="F373">
            <v>350.1</v>
          </cell>
        </row>
        <row r="374">
          <cell r="B374" t="str">
            <v>0600 9760</v>
          </cell>
          <cell r="C374" t="str">
            <v>зонд для відбору проби</v>
          </cell>
          <cell r="D374" t="str">
            <v>Модульний зонд для відбору проби (180 мм, 500°C)</v>
          </cell>
          <cell r="E374" t="str">
            <v>Modular flue gas probe (180 mm, 500°C)</v>
          </cell>
          <cell r="F374">
            <v>342.36</v>
          </cell>
        </row>
        <row r="375">
          <cell r="B375" t="str">
            <v>0600 9741</v>
          </cell>
          <cell r="C375" t="str">
            <v>зонд для відбору проби</v>
          </cell>
          <cell r="D375" t="str">
            <v>Зонд для відбору проби (300 мм, 500°C)</v>
          </cell>
          <cell r="E375" t="str">
            <v xml:space="preserve">Flue gas probe (300 mm, 500°C)  </v>
          </cell>
          <cell r="F375">
            <v>238.57</v>
          </cell>
        </row>
        <row r="376">
          <cell r="B376" t="str">
            <v>0600 9740</v>
          </cell>
          <cell r="C376" t="str">
            <v>зонд для відбору проби</v>
          </cell>
          <cell r="D376" t="str">
            <v>Зонд для відбору проби (180 мм, 500°C)</v>
          </cell>
          <cell r="E376" t="str">
            <v xml:space="preserve">Flue gas probe (180 mm, 500°C)  </v>
          </cell>
          <cell r="F376">
            <v>221.52</v>
          </cell>
        </row>
        <row r="377">
          <cell r="B377" t="str">
            <v>0600 8767</v>
          </cell>
          <cell r="C377" t="str">
            <v>зонд для відбору проби</v>
          </cell>
          <cell r="D377" t="str">
            <v>Модульний зонд для відбору проби з фільтром (700 мм, 1 000°C)</v>
          </cell>
          <cell r="E377" t="str">
            <v>Modular flue gas probe with filter (700 mm, 1 000°C)</v>
          </cell>
          <cell r="F377">
            <v>986.79</v>
          </cell>
        </row>
        <row r="378">
          <cell r="B378" t="str">
            <v>0600 8766</v>
          </cell>
          <cell r="C378" t="str">
            <v>зонд для відбору проби</v>
          </cell>
          <cell r="D378" t="str">
            <v>Модульний зонд для відбору проби з фільтром (300 мм, 1 000°C)</v>
          </cell>
          <cell r="E378" t="str">
            <v>Modular flue gas probe with filter (300 mm, 1 000°C)</v>
          </cell>
          <cell r="F378">
            <v>879.9</v>
          </cell>
        </row>
        <row r="379">
          <cell r="B379" t="str">
            <v>0600 8765</v>
          </cell>
          <cell r="C379" t="str">
            <v>зонд для відбору проби</v>
          </cell>
          <cell r="D379" t="str">
            <v>Модульний зонд для відбору проби (700 мм, 1 000°C)</v>
          </cell>
          <cell r="E379" t="str">
            <v>Modular flue gas probe (700 mm, 1 000°C)</v>
          </cell>
          <cell r="F379">
            <v>729.64</v>
          </cell>
        </row>
        <row r="380">
          <cell r="B380" t="str">
            <v>0600 8764</v>
          </cell>
          <cell r="C380" t="str">
            <v>зонд для відбору проби</v>
          </cell>
          <cell r="D380" t="str">
            <v>Модульний зонд для відбору проби (335 мм, 1 000°C)</v>
          </cell>
          <cell r="E380" t="str">
            <v>Modular flue gas probe (335 mm, 1 000°C)</v>
          </cell>
          <cell r="F380">
            <v>605.71</v>
          </cell>
        </row>
        <row r="381">
          <cell r="B381" t="str">
            <v>0554 9767</v>
          </cell>
          <cell r="C381" t="str">
            <v>зонд для відбору проби</v>
          </cell>
          <cell r="D381" t="str">
            <v>Зонд для відбору проби (700 мм, 500°C) до газоаналізатору testo 330-1LL</v>
          </cell>
          <cell r="E381" t="str">
            <v>Flue gas probe (700 mm, 500°C) for flue gas analyser testo 330-1LL</v>
          </cell>
          <cell r="F381">
            <v>241.66</v>
          </cell>
        </row>
        <row r="382">
          <cell r="B382" t="str">
            <v>0635 1543</v>
          </cell>
          <cell r="C382" t="str">
            <v>зонд комбінований</v>
          </cell>
          <cell r="D382" t="str">
            <v>Зонд комбінований (0…20 м/с, -20…+70°C, 0…100%, 700…1100 мБар)</v>
          </cell>
          <cell r="E382" t="str">
            <v>Combined probe (0…20 m/s, -20…+70°C, 0…100%, 700…1100 mBаr)</v>
          </cell>
          <cell r="F382">
            <v>773.01</v>
          </cell>
        </row>
        <row r="383">
          <cell r="B383" t="str">
            <v>0638 1742</v>
          </cell>
          <cell r="C383" t="str">
            <v>зонд рівня масла</v>
          </cell>
          <cell r="D383" t="str">
            <v>Зонд перевірки рівня масла в компрессорі (0..15 Бар)</v>
          </cell>
          <cell r="E383" t="str">
            <v>Oil level probe for comressor (0...15 Bar)</v>
          </cell>
          <cell r="F383">
            <v>351.65</v>
          </cell>
        </row>
        <row r="384">
          <cell r="B384" t="str">
            <v>0635 0545</v>
          </cell>
          <cell r="C384" t="str">
            <v>зонд рівня освітленості</v>
          </cell>
          <cell r="D384" t="str">
            <v>Зонд рівня освітлення</v>
          </cell>
          <cell r="E384" t="str">
            <v>Lux probe</v>
          </cell>
          <cell r="F384">
            <v>509.66</v>
          </cell>
        </row>
        <row r="385">
          <cell r="B385" t="str">
            <v>0635 0543</v>
          </cell>
          <cell r="C385" t="str">
            <v>зонд рівня освітленості</v>
          </cell>
          <cell r="D385" t="str">
            <v>Зонд освітленості (0…10 000 люкс)</v>
          </cell>
          <cell r="E385" t="str">
            <v>Lux probe (0…10 000 lux)</v>
          </cell>
          <cell r="F385">
            <v>463.19</v>
          </cell>
        </row>
        <row r="386">
          <cell r="B386" t="str">
            <v>0650 2064</v>
          </cell>
          <cell r="C386" t="str">
            <v>зонд рН</v>
          </cell>
          <cell r="D386" t="str">
            <v xml:space="preserve">Універсальний рН зонд з температурним сенсором </v>
          </cell>
          <cell r="E386" t="str">
            <v>Universal pH probe with temperature sensor for pH-meter</v>
          </cell>
          <cell r="F386">
            <v>260.25</v>
          </cell>
        </row>
        <row r="387">
          <cell r="B387" t="str">
            <v>0650 2063</v>
          </cell>
          <cell r="C387" t="str">
            <v>зонд рН</v>
          </cell>
          <cell r="D387" t="str">
            <v>Універсальний рН зонд без температурного сенсора</v>
          </cell>
          <cell r="E387" t="str">
            <v>Universal pH probe without temperature sensor</v>
          </cell>
          <cell r="F387">
            <v>134.77000000000001</v>
          </cell>
        </row>
        <row r="388">
          <cell r="B388" t="str">
            <v>0650 2062</v>
          </cell>
          <cell r="C388" t="str">
            <v>зонд рН</v>
          </cell>
          <cell r="D388" t="str">
            <v>Зонд до рН-метру testo 206 рН-2</v>
          </cell>
          <cell r="E388" t="str">
            <v>Probe for pH-meter testo 206 рН-2</v>
          </cell>
          <cell r="F388">
            <v>206.03</v>
          </cell>
        </row>
        <row r="389">
          <cell r="B389" t="str">
            <v>0650 2061</v>
          </cell>
          <cell r="C389" t="str">
            <v>зонд рН</v>
          </cell>
          <cell r="D389" t="str">
            <v>Зонд до рН-метру testo 206 рН-1</v>
          </cell>
          <cell r="E389" t="str">
            <v>Probe for pH-meter testo 206 рН-1</v>
          </cell>
          <cell r="F389">
            <v>99.14</v>
          </cell>
        </row>
        <row r="390">
          <cell r="B390" t="str">
            <v>0650 2051</v>
          </cell>
          <cell r="C390" t="str">
            <v>зонд рН</v>
          </cell>
          <cell r="D390" t="str">
            <v xml:space="preserve">Зонд до рН-метру testo 205 </v>
          </cell>
          <cell r="E390" t="str">
            <v xml:space="preserve">Probe for pH-meter testo 205 </v>
          </cell>
          <cell r="F390">
            <v>215.33</v>
          </cell>
        </row>
        <row r="391">
          <cell r="B391" t="str">
            <v>0650 1623</v>
          </cell>
          <cell r="C391" t="str">
            <v>зонд рН</v>
          </cell>
          <cell r="D391" t="str">
            <v>Скляний зонд рН</v>
          </cell>
          <cell r="E391" t="str">
            <v>Glass pH probe</v>
          </cell>
          <cell r="F391">
            <v>308.27999999999997</v>
          </cell>
        </row>
        <row r="392">
          <cell r="B392" t="str">
            <v>0650 0245</v>
          </cell>
          <cell r="C392" t="str">
            <v>зонд рН</v>
          </cell>
          <cell r="D392" t="str">
            <v>Зонд до рН-метру testo 206 рН-3</v>
          </cell>
          <cell r="E392" t="str">
            <v>Probe for pH-meter testo 206 рН-3</v>
          </cell>
          <cell r="F392">
            <v>303.63</v>
          </cell>
        </row>
        <row r="393">
          <cell r="B393" t="str">
            <v>0632 3331</v>
          </cell>
          <cell r="C393" t="str">
            <v>зонд СО</v>
          </cell>
          <cell r="D393" t="str">
            <v>Зонд СО в повітрі (0…500 ппм)</v>
          </cell>
          <cell r="E393" t="str">
            <v>CO air probe (0…500 ppm)</v>
          </cell>
          <cell r="F393">
            <v>579.37</v>
          </cell>
        </row>
        <row r="394">
          <cell r="B394" t="str">
            <v>0632 1235</v>
          </cell>
          <cell r="C394" t="str">
            <v>зонд СО</v>
          </cell>
          <cell r="D394" t="str">
            <v>Зонд СО в повітрі (0…500 ппм)</v>
          </cell>
          <cell r="E394" t="str">
            <v>CO air probe (0…500 ppm)</v>
          </cell>
          <cell r="F394">
            <v>571.63</v>
          </cell>
        </row>
        <row r="395">
          <cell r="B395" t="str">
            <v>0632 1240</v>
          </cell>
          <cell r="C395" t="str">
            <v>зонд СО2</v>
          </cell>
          <cell r="D395" t="str">
            <v>Зонд СО2 в повітрі (0…10 000 ппм)</v>
          </cell>
          <cell r="E395" t="str">
            <v>CO2 probe for indoor air quality (0…10 000 ppm)</v>
          </cell>
          <cell r="F395">
            <v>834.98</v>
          </cell>
        </row>
        <row r="396">
          <cell r="B396" t="str">
            <v>0554 5607</v>
          </cell>
          <cell r="C396" t="str">
            <v>зонд струму</v>
          </cell>
          <cell r="D396" t="str">
            <v>Зонд вимірювання сили струму 0…20/200 А</v>
          </cell>
          <cell r="E396" t="str">
            <v>Probe for measureing current power 0…20/200 А</v>
          </cell>
          <cell r="F396">
            <v>244.76</v>
          </cell>
        </row>
        <row r="397">
          <cell r="B397" t="str">
            <v>0628 7533</v>
          </cell>
          <cell r="C397" t="str">
            <v>зонд температури</v>
          </cell>
          <cell r="D397" t="str">
            <v>Стаціонарний зонд температури (-50...205°C, 40 мм)</v>
          </cell>
          <cell r="E397" t="str">
            <v>Stationary temperature probe (-50...205°C, 40 mm)</v>
          </cell>
          <cell r="F397">
            <v>87.63</v>
          </cell>
        </row>
        <row r="398">
          <cell r="B398" t="str">
            <v>0628 7510</v>
          </cell>
          <cell r="C398" t="str">
            <v>зонд температури</v>
          </cell>
          <cell r="D398" t="str">
            <v>Короткий зонд температури (-20…+70°C, 35 мм)</v>
          </cell>
          <cell r="E398" t="str">
            <v>Stub temerature probe (-20…+70°C, 35 mm)</v>
          </cell>
          <cell r="F398">
            <v>70.59</v>
          </cell>
        </row>
        <row r="399">
          <cell r="B399" t="str">
            <v>0628 7503</v>
          </cell>
          <cell r="C399" t="str">
            <v>зонд температури</v>
          </cell>
          <cell r="D399" t="str">
            <v>Стаціонарний зонд температури в алюмінієвій оправі (-30…+90°C)</v>
          </cell>
          <cell r="E399" t="str">
            <v>Stationary temperature probe with aluminium sleeve</v>
          </cell>
          <cell r="F399">
            <v>83.58</v>
          </cell>
        </row>
        <row r="400">
          <cell r="B400" t="str">
            <v>0628 0030</v>
          </cell>
          <cell r="C400" t="str">
            <v>зонд температури</v>
          </cell>
          <cell r="D400" t="str">
            <v>Iгловидний зонд температури (-50…+250°C, 60 мм)</v>
          </cell>
          <cell r="E400" t="str">
            <v xml:space="preserve">Needle temperture probe (-50…+250°C, 60 mm) </v>
          </cell>
          <cell r="F400">
            <v>163.91</v>
          </cell>
        </row>
        <row r="401">
          <cell r="B401" t="str">
            <v>0628 0020</v>
          </cell>
          <cell r="C401" t="str">
            <v>зонд температури</v>
          </cell>
          <cell r="D401" t="str">
            <v>Зонд-стрічка для труб (-50…+120°C, 395 мм)</v>
          </cell>
          <cell r="E401" t="str">
            <v>Pipe wrap probe with strip (-50…+120°C, 395 mm)</v>
          </cell>
          <cell r="F401">
            <v>89.26</v>
          </cell>
        </row>
        <row r="402">
          <cell r="B402" t="str">
            <v>0628 0017</v>
          </cell>
          <cell r="C402" t="str">
            <v>зонд температури</v>
          </cell>
          <cell r="D402" t="str">
            <v>Зонд температури повітря (-100…+400°C, 150 мм)</v>
          </cell>
          <cell r="E402" t="str">
            <v>Air temperature probe (-100…+400°C, 150 mm)</v>
          </cell>
          <cell r="F402">
            <v>557.69000000000005</v>
          </cell>
        </row>
        <row r="403">
          <cell r="B403" t="str">
            <v>0628 0006</v>
          </cell>
          <cell r="C403" t="str">
            <v>зонд температури</v>
          </cell>
          <cell r="D403" t="str">
            <v>Високоточний погружний-проникаючий зонд температури (-35…+80°C) з кабелем (1,5 м)</v>
          </cell>
          <cell r="E403" t="str">
            <v>High accurate immersion-penetration temperature probe (-35…+80°C) with cable (1,5 m)</v>
          </cell>
          <cell r="F403">
            <v>116.85</v>
          </cell>
        </row>
        <row r="404">
          <cell r="B404" t="str">
            <v>0614 0235</v>
          </cell>
          <cell r="C404" t="str">
            <v>зонд температури</v>
          </cell>
          <cell r="D404" t="str">
            <v>Високоточний погружний-проникаючий зонд температури (-40…+300°C, 295 мм)</v>
          </cell>
          <cell r="E404" t="str">
            <v>High accurate immersion-penetration temperature probe  (-40…+300°C, 295 mm)</v>
          </cell>
          <cell r="F404">
            <v>660.51</v>
          </cell>
        </row>
        <row r="405">
          <cell r="B405" t="str">
            <v>0613 5605</v>
          </cell>
          <cell r="C405" t="str">
            <v>зонд температури</v>
          </cell>
          <cell r="D405" t="str">
            <v>Зонд температури з зажимом для труб (-50…+120°C)</v>
          </cell>
          <cell r="E405" t="str">
            <v>Pipe clamp temperature probe (-50…+120°C)</v>
          </cell>
          <cell r="F405">
            <v>224.62</v>
          </cell>
        </row>
        <row r="406">
          <cell r="B406" t="str">
            <v>0613 5505</v>
          </cell>
          <cell r="C406" t="str">
            <v>зонд температури</v>
          </cell>
          <cell r="D406" t="str">
            <v>Зонд температури з зажимом для труб (-40..125°C)</v>
          </cell>
          <cell r="E406" t="str">
            <v>Pipe clamp temperature probe (-40..125°C)</v>
          </cell>
          <cell r="F406">
            <v>66.61</v>
          </cell>
        </row>
        <row r="407">
          <cell r="B407" t="str">
            <v>0613 4611</v>
          </cell>
          <cell r="C407" t="str">
            <v>зонд температури</v>
          </cell>
          <cell r="D407" t="str">
            <v>Зонд-стрічка для труб (-50…+70°C, 300 мм)</v>
          </cell>
          <cell r="E407" t="str">
            <v>Pipe wrap probe with strip (-50…+70°C, 300 mm)</v>
          </cell>
          <cell r="F407">
            <v>142.81</v>
          </cell>
        </row>
        <row r="408">
          <cell r="B408" t="str">
            <v>0613 3311</v>
          </cell>
          <cell r="C408" t="str">
            <v>зонд температури</v>
          </cell>
          <cell r="D408" t="str">
            <v>Харчовий проникаючий зонд температури  (-50…+150°C,125 мм) з тефлоновим кабелем</v>
          </cell>
          <cell r="E408" t="str">
            <v>Penetraition food temperature probe (-50…+150°C,125 mm) with PFTE cable</v>
          </cell>
          <cell r="F408">
            <v>207.73</v>
          </cell>
        </row>
        <row r="409">
          <cell r="B409" t="str">
            <v>0613 2411</v>
          </cell>
          <cell r="C409" t="str">
            <v>зонд температури</v>
          </cell>
          <cell r="D409" t="str">
            <v>Харчовий проникаючий зонд температури (-25…+150°C, 115 мм)</v>
          </cell>
          <cell r="E409" t="str">
            <v>Penetraition food temperature probe (-25…+150°C, 115 mm)</v>
          </cell>
          <cell r="F409">
            <v>165.53</v>
          </cell>
        </row>
        <row r="410">
          <cell r="B410" t="str">
            <v>0613 2211</v>
          </cell>
          <cell r="C410" t="str">
            <v>зонд температури</v>
          </cell>
          <cell r="D410" t="str">
            <v>Харчовий проникаючий зонд температури (-50…+150°C, 125 мм)</v>
          </cell>
          <cell r="E410" t="str">
            <v>Penetraition food temperature probe (-50…+150°C, 125 mm)</v>
          </cell>
          <cell r="F410">
            <v>170.4</v>
          </cell>
        </row>
        <row r="411">
          <cell r="B411" t="str">
            <v>0613 1912</v>
          </cell>
          <cell r="C411" t="str">
            <v>зонд температури</v>
          </cell>
          <cell r="D411" t="str">
            <v>Водонепроникний зонд  температури рівної поверхні (-50…+150°C,115 мм)</v>
          </cell>
          <cell r="E411" t="str">
            <v>Waterproof flat surface tempearature probe (-50…+150°C,115 mm)</v>
          </cell>
          <cell r="F411">
            <v>118.47</v>
          </cell>
        </row>
        <row r="412">
          <cell r="B412" t="str">
            <v>0613 1712</v>
          </cell>
          <cell r="C412" t="str">
            <v>зонд температури</v>
          </cell>
          <cell r="D412" t="str">
            <v>Зонд температури повітря (-50…+125°C)</v>
          </cell>
          <cell r="E412" t="str">
            <v>Air temperature probe (-50…+125°C)</v>
          </cell>
          <cell r="F412">
            <v>105.49</v>
          </cell>
        </row>
        <row r="413">
          <cell r="B413" t="str">
            <v>0613 1212</v>
          </cell>
          <cell r="C413" t="str">
            <v>зонд температури</v>
          </cell>
          <cell r="D413" t="str">
            <v>Водонепроникний погружний-проникаючий зонд температури (-50…+150°C, 115 мм)</v>
          </cell>
          <cell r="E413" t="str">
            <v>Waterproof immersion-penetration temerature probe (-50…+150°C, 115 mm)</v>
          </cell>
          <cell r="F413">
            <v>102.24</v>
          </cell>
        </row>
        <row r="414">
          <cell r="B414" t="str">
            <v>0604 9993</v>
          </cell>
          <cell r="C414" t="str">
            <v>зонд температури</v>
          </cell>
          <cell r="D414" t="str">
            <v>Зонд температури поверхні з вигином та підпружиненим наконечником (-200…+300°C, 100 мм)</v>
          </cell>
          <cell r="E414" t="str">
            <v>Surface temperature probe with bent and spring strip (-200…+300°C, 100 mm)</v>
          </cell>
          <cell r="F414">
            <v>185.9</v>
          </cell>
        </row>
        <row r="415">
          <cell r="B415" t="str">
            <v>0604 9794</v>
          </cell>
          <cell r="C415" t="str">
            <v>зонд температури</v>
          </cell>
          <cell r="D415" t="str">
            <v>Погружний-проникаючий зонд температури (-200…600°C, 150 мм)</v>
          </cell>
          <cell r="E415" t="str">
            <v>Immersion-penetraition temerature probe  (-200…600°C, 150 mm)</v>
          </cell>
          <cell r="F415">
            <v>314.47000000000003</v>
          </cell>
        </row>
        <row r="416">
          <cell r="B416" t="str">
            <v>0604 0593</v>
          </cell>
          <cell r="C416" t="str">
            <v>зонд температури</v>
          </cell>
          <cell r="D416" t="str">
            <v>Погружний-проникаючий зонд температури (-200…1100°C, 470 мм)</v>
          </cell>
          <cell r="E416" t="str">
            <v>Immersion-penetraition temerature probe  (-200…1100°C, 470 mm)</v>
          </cell>
          <cell r="F416">
            <v>212.23</v>
          </cell>
        </row>
        <row r="417">
          <cell r="B417" t="str">
            <v>0604 0493</v>
          </cell>
          <cell r="C417" t="str">
            <v>зонд температури</v>
          </cell>
          <cell r="D417" t="str">
            <v>Погружний-проникаючий зонд температури (-200…400°C, 150 мм)</v>
          </cell>
          <cell r="E417" t="str">
            <v>Immersion-penetraition temerature probe  (-200…400°C, 150 mm)</v>
          </cell>
          <cell r="F417">
            <v>162.66</v>
          </cell>
        </row>
        <row r="418">
          <cell r="B418" t="str">
            <v>0604 0293</v>
          </cell>
          <cell r="C418" t="str">
            <v>зонд температури</v>
          </cell>
          <cell r="D418" t="str">
            <v>Погружний-проникаючий зонд температури (-200…400°C, 150 мм)</v>
          </cell>
          <cell r="E418" t="str">
            <v>Immersion-penetraition temerature probe  (-200…400°C, 150 mm)</v>
          </cell>
          <cell r="F418">
            <v>212.23</v>
          </cell>
        </row>
        <row r="419">
          <cell r="B419" t="str">
            <v>0604 0194</v>
          </cell>
          <cell r="C419" t="str">
            <v>зонд температури</v>
          </cell>
          <cell r="D419" t="str">
            <v>Зонд температури поверхні з підпружиненим наконечником (-200…+300°C, 150 мм)</v>
          </cell>
          <cell r="E419" t="str">
            <v>Surface temperature probe with spring strip (-200…+300°C, 150 mm)</v>
          </cell>
          <cell r="F419">
            <v>226.17</v>
          </cell>
        </row>
        <row r="420">
          <cell r="B420" t="str">
            <v>0602 4892</v>
          </cell>
          <cell r="C420" t="str">
            <v>зонд температури</v>
          </cell>
          <cell r="D420" t="str">
            <v>Зонд температури з магнітом для металевих поверхонь (-50…+400°C, 75 мм)</v>
          </cell>
          <cell r="E420" t="str">
            <v>Magnetic temerature probe for metal surfaces (-50…+400°C, 75 mm)</v>
          </cell>
          <cell r="F420">
            <v>296.98</v>
          </cell>
        </row>
        <row r="421">
          <cell r="B421" t="str">
            <v>0602 4592</v>
          </cell>
          <cell r="C421" t="str">
            <v>зонд температури</v>
          </cell>
          <cell r="D421" t="str">
            <v>Зонд температури з зажимом для труб (-60…+130°C)</v>
          </cell>
          <cell r="E421" t="str">
            <v>Pipe wrap temperature probe (-60…+130°C)</v>
          </cell>
          <cell r="F421">
            <v>223.96</v>
          </cell>
        </row>
        <row r="422">
          <cell r="B422" t="str">
            <v>0602 2693</v>
          </cell>
          <cell r="C422" t="str">
            <v>зонд температури</v>
          </cell>
          <cell r="D422" t="str">
            <v>Водонепроникний погружний-проникаючий швидкодіючий зонд температури (-60…+800°C, 60 мм)</v>
          </cell>
          <cell r="E422" t="str">
            <v>Waterproof immersion-penetraition fast-action temerature probe (-60…+800°C, 60 mm)</v>
          </cell>
          <cell r="F422">
            <v>172.02</v>
          </cell>
        </row>
        <row r="423">
          <cell r="B423" t="str">
            <v>0602 2394</v>
          </cell>
          <cell r="C423" t="str">
            <v>зонд температури</v>
          </cell>
          <cell r="D423" t="str">
            <v>Телескопічний зонд  температури рівної поверхні (-50…+250°C, 680 мм)</v>
          </cell>
          <cell r="E423" t="str">
            <v>Telescopic flat surface temperature probe (-50…+250°C, 680 mm)</v>
          </cell>
          <cell r="F423">
            <v>475.5</v>
          </cell>
        </row>
        <row r="424">
          <cell r="B424" t="str">
            <v>0602 2292</v>
          </cell>
          <cell r="C424" t="str">
            <v>зонд температури</v>
          </cell>
          <cell r="D424" t="str">
            <v>Водонепроникний харчовий проникаючий зонд температури  (-60…+400°C,125 мм)</v>
          </cell>
          <cell r="E424" t="str">
            <v>Waterproof food penetraition temerature probe (-60…+400°C, 125 mm)</v>
          </cell>
          <cell r="F424">
            <v>144.43</v>
          </cell>
        </row>
        <row r="425">
          <cell r="B425" t="str">
            <v>0602 1993</v>
          </cell>
          <cell r="C425" t="str">
            <v>зонд температури</v>
          </cell>
          <cell r="D425" t="str">
            <v>Водонепроникний зонд  температури рівної поверхні (-60…+400°C, 115 мм)</v>
          </cell>
          <cell r="E425" t="str">
            <v>Waterproof flat surface temperature probe (-60…+400°C, 115 mm)</v>
          </cell>
          <cell r="F425">
            <v>87.63</v>
          </cell>
        </row>
        <row r="426">
          <cell r="B426" t="str">
            <v>0602 1793</v>
          </cell>
          <cell r="C426" t="str">
            <v>зонд температури</v>
          </cell>
          <cell r="D426" t="str">
            <v>Зонд температури повітря (-60…+400°C, 115 мм)</v>
          </cell>
          <cell r="E426" t="str">
            <v>Air temperature probe (-60…+400°C, 115 mm)</v>
          </cell>
          <cell r="F426">
            <v>87.63</v>
          </cell>
        </row>
        <row r="427">
          <cell r="B427" t="str">
            <v>0602 1293</v>
          </cell>
          <cell r="C427" t="str">
            <v>зонд температури</v>
          </cell>
          <cell r="D427" t="str">
            <v>Водонепроникний погружний-проникаючий зонд температури (-60…+400°C, 114 мм)</v>
          </cell>
          <cell r="E427" t="str">
            <v>Waterproof immersion-penetraition temerature probe (-60…+400°C, 114 mm)</v>
          </cell>
          <cell r="F427">
            <v>61.67</v>
          </cell>
        </row>
        <row r="428">
          <cell r="B428" t="str">
            <v>0602 0993</v>
          </cell>
          <cell r="C428" t="str">
            <v>зонд температури</v>
          </cell>
          <cell r="D428" t="str">
            <v>Зонд температури нерівної поверхні з вигином (-60…+300°C)</v>
          </cell>
          <cell r="E428" t="str">
            <v>Rough surface temperature probe bent  (-60…+300°C)</v>
          </cell>
          <cell r="F428">
            <v>210.97</v>
          </cell>
        </row>
        <row r="429">
          <cell r="B429" t="str">
            <v>0602 0743</v>
          </cell>
          <cell r="C429" t="str">
            <v>зонд температури</v>
          </cell>
          <cell r="D429" t="str">
            <v>Сферичний зонд температури (0…+120°C, D=150 мм)</v>
          </cell>
          <cell r="E429" t="str">
            <v>Globe temperature probe (0…120°C, D=150 mm)</v>
          </cell>
          <cell r="F429">
            <v>695.56</v>
          </cell>
        </row>
        <row r="430">
          <cell r="B430" t="str">
            <v>0602 0693</v>
          </cell>
          <cell r="C430" t="str">
            <v>зонд температури</v>
          </cell>
          <cell r="D430" t="str">
            <v>Водонепроникний зонд  температури рівної поверхні (-60…+1 000°C, 150 мм)</v>
          </cell>
          <cell r="E430" t="str">
            <v>Waterproof flat surface temperature probe (-60…+1 000°C, 150 mm)</v>
          </cell>
          <cell r="F430">
            <v>162.29</v>
          </cell>
        </row>
        <row r="431">
          <cell r="B431" t="str">
            <v>0602 0593</v>
          </cell>
          <cell r="C431" t="str">
            <v>зонд температури</v>
          </cell>
          <cell r="D431" t="str">
            <v>Водонепроникний погружний швидкодіючий зонд температури (-60…+1 000°C, 300 мм)</v>
          </cell>
          <cell r="E431" t="str">
            <v>Waterproof immersion fast-action temerature probe (-60…+1 000°C, 300 mm)</v>
          </cell>
          <cell r="F431">
            <v>141.19</v>
          </cell>
        </row>
        <row r="432">
          <cell r="B432" t="str">
            <v>0602 0393</v>
          </cell>
          <cell r="C432" t="str">
            <v>зонд температури</v>
          </cell>
          <cell r="D432" t="str">
            <v>Зонд температури нерівної поверхні (-60…+300°C, 115 мм)</v>
          </cell>
          <cell r="E432" t="str">
            <v>Rough surface temperature probe (-60…+300°C, 115 mm)</v>
          </cell>
          <cell r="F432">
            <v>180.14</v>
          </cell>
        </row>
        <row r="433">
          <cell r="B433" t="str">
            <v>0600 5893</v>
          </cell>
          <cell r="C433" t="str">
            <v>зонд температури</v>
          </cell>
          <cell r="D433" t="str">
            <v>Гнучкий зонд температури (-200…+1100°C, 1030 мм)</v>
          </cell>
          <cell r="E433" t="str">
            <v>Flexible temperature probe (-200…+1100°C, 1030 mm)</v>
          </cell>
          <cell r="F433">
            <v>204.48</v>
          </cell>
        </row>
        <row r="434">
          <cell r="B434" t="str">
            <v>0613 1053</v>
          </cell>
          <cell r="C434" t="str">
            <v>зонд температури 200 мм</v>
          </cell>
          <cell r="D434" t="str">
            <v>Зонд 200 мм</v>
          </cell>
          <cell r="E434" t="str">
            <v>Probe 200 mm</v>
          </cell>
          <cell r="F434">
            <v>45.44</v>
          </cell>
        </row>
        <row r="435">
          <cell r="B435" t="str">
            <v>0613 3211</v>
          </cell>
          <cell r="C435" t="str">
            <v>зонд температури для заморожених продуктів</v>
          </cell>
          <cell r="D435" t="str">
            <v>Зонд-штопор для заморожених продуктів (-50…+140°C, 110 мм)</v>
          </cell>
          <cell r="E435" t="str">
            <v>Frozen food corkscrew probe (-50…+140°C, 110 mm)</v>
          </cell>
          <cell r="F435">
            <v>262.89999999999998</v>
          </cell>
        </row>
        <row r="436">
          <cell r="B436" t="str">
            <v>0613 1052</v>
          </cell>
          <cell r="C436" t="str">
            <v>зонд температури для заморожених продуктів</v>
          </cell>
          <cell r="D436" t="str">
            <v>Зонд для заморожених продуктів</v>
          </cell>
          <cell r="E436" t="str">
            <v>Frozen food probe</v>
          </cell>
          <cell r="F436">
            <v>98.99</v>
          </cell>
        </row>
        <row r="437">
          <cell r="B437" t="str">
            <v>0613 1051</v>
          </cell>
          <cell r="C437" t="str">
            <v>зонд температури стандартний</v>
          </cell>
          <cell r="D437" t="str">
            <v>Стандартний зонд температури (100 мм)</v>
          </cell>
          <cell r="E437" t="str">
            <v>Standard temerature probe (100 mm)</v>
          </cell>
          <cell r="F437">
            <v>34.08</v>
          </cell>
        </row>
        <row r="438">
          <cell r="B438" t="str">
            <v>0628 0143</v>
          </cell>
          <cell r="C438" t="str">
            <v>зонд турбулентності</v>
          </cell>
          <cell r="D438" t="str">
            <v xml:space="preserve">Зонд турбулентності (0…5 м/c, 0…+50°C, 700…1100 мБар) </v>
          </cell>
          <cell r="E438" t="str">
            <v>turbulence probe (0…5 m/s, 0…+50°C, 700…1100 mBar)</v>
          </cell>
          <cell r="F438">
            <v>927.93</v>
          </cell>
        </row>
        <row r="439">
          <cell r="B439" t="str">
            <v>0628 0109</v>
          </cell>
          <cell r="C439" t="str">
            <v>зонд турбулентності</v>
          </cell>
          <cell r="D439" t="str">
            <v xml:space="preserve">Зонд турбулентності зі штативом (0…5 м/c, 0…+50°C) </v>
          </cell>
          <cell r="E439" t="str">
            <v>turbulence probe with stand (0…5 m/s, 0…+50°C)</v>
          </cell>
          <cell r="F439">
            <v>1082.8399999999999</v>
          </cell>
        </row>
        <row r="440">
          <cell r="B440" t="str">
            <v>0628 0009</v>
          </cell>
          <cell r="C440" t="str">
            <v>зонд турбулентності</v>
          </cell>
          <cell r="D440" t="str">
            <v xml:space="preserve">Зонд турбулентності (0…5 м/c, 0…+50°C) </v>
          </cell>
          <cell r="E440" t="str">
            <v>turbulence probe(0…5 m/s, 0…+50°C)</v>
          </cell>
          <cell r="F440">
            <v>1082.8399999999999</v>
          </cell>
        </row>
        <row r="441">
          <cell r="B441" t="str">
            <v>0635 9542</v>
          </cell>
          <cell r="C441" t="str">
            <v>зонд швидкості</v>
          </cell>
          <cell r="D441" t="str">
            <v>Зонд швидкості з крильчаткою та телескопічною рукояткою (0,4…50 м/с, D=16 мм)</v>
          </cell>
          <cell r="E441" t="str">
            <v>Air speed impeller probe with telescopic handle (0,4…50 m/s, D=16 mm)</v>
          </cell>
          <cell r="F441">
            <v>900.04</v>
          </cell>
        </row>
        <row r="442">
          <cell r="B442" t="str">
            <v>0635 9540</v>
          </cell>
          <cell r="C442" t="str">
            <v>зонд швидкості</v>
          </cell>
          <cell r="D442" t="str">
            <v>Зонд швидкості з крильчаткою та рукояткою (0,4…60 м/с, D=16 мм)</v>
          </cell>
          <cell r="E442" t="str">
            <v>Air speed impeller probe with handle  (0,4…60 m/s, D=16 mm)</v>
          </cell>
          <cell r="F442">
            <v>1113.82</v>
          </cell>
        </row>
        <row r="443">
          <cell r="B443" t="str">
            <v>0635 9535</v>
          </cell>
          <cell r="C443" t="str">
            <v>зонд швидкості</v>
          </cell>
          <cell r="D443" t="str">
            <v>Телескопічний зонд швидкості з крильчаткою (0,6...40 м/с, D=16 мм)</v>
          </cell>
          <cell r="E443" t="str">
            <v xml:space="preserve">Telescopic air speed impeller probe (0,6...40 m/s, D=16 mm) </v>
          </cell>
          <cell r="F443">
            <v>618.1</v>
          </cell>
        </row>
        <row r="444">
          <cell r="B444" t="str">
            <v>0635 9440</v>
          </cell>
          <cell r="C444" t="str">
            <v>зонд швидкості</v>
          </cell>
          <cell r="D444" t="str">
            <v>Зонд-крильчатка для вимірювання швидкості (0,25…20 м/с, D=100 мм) з телескопічною рукояткою.</v>
          </cell>
          <cell r="E444" t="str">
            <v>Air speed impeller probe (0,25…20 m/s, D=100 mm) with telescopic handle</v>
          </cell>
          <cell r="F444">
            <v>742.03</v>
          </cell>
        </row>
        <row r="445">
          <cell r="B445" t="str">
            <v>0635 9435</v>
          </cell>
          <cell r="C445" t="str">
            <v>зонд швидкості</v>
          </cell>
          <cell r="D445" t="str">
            <v>Зонд швидкості з крильчаткою (0,3…20 м/с, D=100 мм)</v>
          </cell>
          <cell r="E445" t="str">
            <v xml:space="preserve">Air speed impeller probe (0,3…20 m/s, D=100 mm) </v>
          </cell>
          <cell r="F445">
            <v>463.19</v>
          </cell>
        </row>
        <row r="446">
          <cell r="B446" t="str">
            <v>0635 9343</v>
          </cell>
          <cell r="C446" t="str">
            <v>зонд швидкості</v>
          </cell>
          <cell r="D446" t="str">
            <v>Зонд швидкості з крильчаткою  (0,1…15 м/с, 0…+60°C, D=100 мм)</v>
          </cell>
          <cell r="E446" t="str">
            <v>Impeller probe (0,1…15 m/s, 0…+60°C, D=100 mm)</v>
          </cell>
          <cell r="F446">
            <v>927.93</v>
          </cell>
        </row>
        <row r="447">
          <cell r="B447" t="str">
            <v>0635 9340</v>
          </cell>
          <cell r="C447" t="str">
            <v>зонд швидкості</v>
          </cell>
          <cell r="D447" t="str">
            <v xml:space="preserve">Зонд швидкості з крильчаткою (0,1…15 м/с, D=100 мм) </v>
          </cell>
          <cell r="E447" t="str">
            <v>Air speed impeller probe (0,1…15 m/s, D=100 mm)</v>
          </cell>
          <cell r="F447">
            <v>819.49</v>
          </cell>
        </row>
        <row r="448">
          <cell r="B448" t="str">
            <v>0635 9335</v>
          </cell>
          <cell r="C448" t="str">
            <v>зонд швидкості</v>
          </cell>
          <cell r="D448" t="str">
            <v>Телескопічний зонд швидкості з крильчаткою (0,25...20 м/с, D=60 мм)</v>
          </cell>
          <cell r="E448" t="str">
            <v>Telescopic air speed impeller probe (0,25...20 m/s, D=60 mm)</v>
          </cell>
          <cell r="F448">
            <v>618.1</v>
          </cell>
        </row>
        <row r="449">
          <cell r="B449" t="str">
            <v>0635 6045</v>
          </cell>
          <cell r="C449" t="str">
            <v>зонд швидкості</v>
          </cell>
          <cell r="D449" t="str">
            <v>Зонд швидкості з рукояткою (0,6…20 м/с, 350°C)</v>
          </cell>
          <cell r="E449" t="str">
            <v>Air velocity probe with handle (0,6…20 m/s, 350°C)</v>
          </cell>
          <cell r="F449">
            <v>4336</v>
          </cell>
        </row>
        <row r="450">
          <cell r="B450" t="str">
            <v>0635 1049</v>
          </cell>
          <cell r="C450" t="str">
            <v>зонд швидкості</v>
          </cell>
          <cell r="D450" t="str">
            <v>Зонд швидкості та температури з обігріваємою кулькою (0…10 м/с, -20…+70°C)</v>
          </cell>
          <cell r="E450" t="str">
            <v>Air speed and temperature probe with heated bulb (0…10 m/s, -20…+70°C)</v>
          </cell>
          <cell r="F450">
            <v>850.47</v>
          </cell>
        </row>
        <row r="451">
          <cell r="B451" t="str">
            <v>0635 1041</v>
          </cell>
          <cell r="C451" t="str">
            <v>зонд швидкості</v>
          </cell>
          <cell r="D451" t="str">
            <v>Телескопічний зонд швидкості з обігріваємою струною (0…20 м/с, -20…+70°C)</v>
          </cell>
          <cell r="E451" t="str">
            <v>Telescopic air speed probe with heated wire (0…20 m/s, -20…+70°C)</v>
          </cell>
          <cell r="F451">
            <v>850.47</v>
          </cell>
        </row>
        <row r="452">
          <cell r="B452" t="str">
            <v>0635 1025</v>
          </cell>
          <cell r="C452" t="str">
            <v>зонд швидкості</v>
          </cell>
          <cell r="D452" t="str">
            <v>Зонд швидкості з обігріваємою струною (0…20 м/с, -20…+70°C)</v>
          </cell>
          <cell r="E452" t="str">
            <v>Air speed probe with heated wire (0…20 m/s, -20…+70°C)</v>
          </cell>
          <cell r="F452">
            <v>385.73</v>
          </cell>
        </row>
        <row r="453">
          <cell r="B453" t="str">
            <v>0635 1540</v>
          </cell>
          <cell r="C453" t="str">
            <v>зонд швидкості-вологості-температури</v>
          </cell>
          <cell r="D453" t="str">
            <v>Зонд  швидкості, вологості та температури (0…10 м/с, 0…+100%, -20…+70°C)</v>
          </cell>
          <cell r="E453" t="str">
            <v>Air speed, humidity and temperature probe (0…10 m/s, 0…100%, -20…+70°C)</v>
          </cell>
          <cell r="F453">
            <v>1129.31</v>
          </cell>
        </row>
        <row r="454">
          <cell r="B454" t="str">
            <v>0635 1535</v>
          </cell>
          <cell r="C454" t="str">
            <v>зонд швидкості-вологості-температури</v>
          </cell>
          <cell r="D454" t="str">
            <v>Телескопічний зонд швидкості, вологості та температури (0…20 м/с, 0…100%, -20…+70°C)</v>
          </cell>
          <cell r="E454" t="str">
            <v>Telescopic air speed, humidity and temperature probe (0…20 m/s, 0…100%, -20…+70°C)</v>
          </cell>
          <cell r="F454">
            <v>695.56</v>
          </cell>
        </row>
        <row r="455">
          <cell r="B455" t="str">
            <v>0632 1543</v>
          </cell>
          <cell r="C455" t="str">
            <v>зонд якості повітря</v>
          </cell>
          <cell r="D455" t="str">
            <v>Зонд оцінки якості повітря в приміщеннях з підставкою (0…10 000 ппм СО2, -20…50°C, 0…100%, 700…1100 мБар)</v>
          </cell>
          <cell r="E455" t="str">
            <v>In room air quality probe with stand (0…10 000 ppm СО2, -20…50°C, 0…100%, 600…1150 mBar)</v>
          </cell>
          <cell r="F455">
            <v>1392.66</v>
          </cell>
        </row>
        <row r="456">
          <cell r="B456" t="str">
            <v>0632 1535</v>
          </cell>
          <cell r="C456" t="str">
            <v>зонд якості повітря</v>
          </cell>
          <cell r="D456" t="str">
            <v>Зонд оцінки якості повітря в приміщеннях (0…10 000 ппм СО2, 0…50°C, 0…100%, 600…1150 мБар)</v>
          </cell>
          <cell r="E456" t="str">
            <v>In room air quality probe (0…10 000 ppm СО2, 0…50°C, 0…100%, 600…1150 mBar)</v>
          </cell>
          <cell r="F456">
            <v>1036.3599999999999</v>
          </cell>
        </row>
        <row r="457">
          <cell r="B457" t="str">
            <v>0554 3332</v>
          </cell>
          <cell r="C457" t="str">
            <v xml:space="preserve">інтерфейс </v>
          </cell>
          <cell r="D457" t="str">
            <v>Інтерфейс для передачі даних на ПК</v>
          </cell>
          <cell r="E457" t="str">
            <v>Interface for data transfer to PC</v>
          </cell>
          <cell r="F457">
            <v>263.35000000000002</v>
          </cell>
        </row>
        <row r="458">
          <cell r="B458" t="str">
            <v>0572 0500</v>
          </cell>
          <cell r="C458" t="str">
            <v>інтерфейс USB</v>
          </cell>
          <cell r="D458" t="str">
            <v>USB інтерфейс</v>
          </cell>
          <cell r="E458" t="str">
            <v>USB interface</v>
          </cell>
          <cell r="F458">
            <v>133.07</v>
          </cell>
        </row>
        <row r="459">
          <cell r="B459" t="str">
            <v>0554 1202</v>
          </cell>
          <cell r="C459" t="str">
            <v>кабель</v>
          </cell>
          <cell r="D459" t="str">
            <v>Подовжуючий кабель (2,8 м)</v>
          </cell>
          <cell r="E459" t="str">
            <v>Hose extension cable (2,8 m)</v>
          </cell>
          <cell r="F459">
            <v>244.76</v>
          </cell>
        </row>
        <row r="460">
          <cell r="B460" t="str">
            <v>0554 0592</v>
          </cell>
          <cell r="C460" t="str">
            <v>кабель</v>
          </cell>
          <cell r="D460" t="str">
            <v>Кабель (5м) для термопар</v>
          </cell>
          <cell r="E460" t="str">
            <v>Cable (5 m) for thermocouples</v>
          </cell>
          <cell r="F460">
            <v>79.52</v>
          </cell>
        </row>
        <row r="461">
          <cell r="B461" t="str">
            <v>0449 0077</v>
          </cell>
          <cell r="C461" t="str">
            <v>кабель</v>
          </cell>
          <cell r="D461" t="str">
            <v>Кабель для шини даних 20 м</v>
          </cell>
          <cell r="E461" t="str">
            <v>Data bus cable 20 m</v>
          </cell>
          <cell r="F461">
            <v>289.69</v>
          </cell>
        </row>
        <row r="462">
          <cell r="B462" t="str">
            <v>0449 0076</v>
          </cell>
          <cell r="C462" t="str">
            <v>кабель</v>
          </cell>
          <cell r="D462" t="str">
            <v>Кабель для шини даних 5 м</v>
          </cell>
          <cell r="E462" t="str">
            <v xml:space="preserve">Data bus cable 5 m </v>
          </cell>
          <cell r="F462">
            <v>151.81</v>
          </cell>
        </row>
        <row r="463">
          <cell r="B463" t="str">
            <v>0449 0075</v>
          </cell>
          <cell r="C463" t="str">
            <v>кабель</v>
          </cell>
          <cell r="D463" t="str">
            <v>Кабель для шини даних 2 м</v>
          </cell>
          <cell r="E463" t="str">
            <v>Data bus cable 2m</v>
          </cell>
          <cell r="F463">
            <v>97.59</v>
          </cell>
        </row>
        <row r="464">
          <cell r="B464" t="str">
            <v>0430 0100</v>
          </cell>
          <cell r="C464" t="str">
            <v>кабель</v>
          </cell>
          <cell r="D464" t="str">
            <v>Кабель для підключення зонду</v>
          </cell>
          <cell r="E464" t="str">
            <v>Connection cable for probe</v>
          </cell>
          <cell r="F464">
            <v>69.709999999999994</v>
          </cell>
        </row>
        <row r="465">
          <cell r="B465" t="str">
            <v>0409 0178</v>
          </cell>
          <cell r="C465" t="str">
            <v>кабель  RS232</v>
          </cell>
          <cell r="D465" t="str">
            <v>Інтерфейсний кабель RS232</v>
          </cell>
          <cell r="E465" t="str">
            <v>Interface cable RS232</v>
          </cell>
          <cell r="F465">
            <v>91.4</v>
          </cell>
        </row>
        <row r="466">
          <cell r="B466" t="str">
            <v>9025 9999</v>
          </cell>
          <cell r="C466" t="str">
            <v>кабель USB</v>
          </cell>
          <cell r="D466" t="str">
            <v>USB кабель</v>
          </cell>
          <cell r="E466" t="str">
            <v>USB  cable</v>
          </cell>
        </row>
        <row r="467">
          <cell r="B467" t="str">
            <v>9025 9998</v>
          </cell>
          <cell r="C467" t="str">
            <v>кабель USB</v>
          </cell>
          <cell r="D467" t="str">
            <v>USB кабель 2.0 (1,8 м)</v>
          </cell>
          <cell r="E467" t="str">
            <v>USB  cable</v>
          </cell>
        </row>
        <row r="468">
          <cell r="B468" t="str">
            <v>0449 0047</v>
          </cell>
          <cell r="C468" t="str">
            <v>кабель USB</v>
          </cell>
          <cell r="D468" t="str">
            <v>USB кабель</v>
          </cell>
          <cell r="E468" t="str">
            <v>USB Cable</v>
          </cell>
          <cell r="F468">
            <v>27.88</v>
          </cell>
        </row>
        <row r="469">
          <cell r="B469" t="str">
            <v>0554 0660</v>
          </cell>
          <cell r="C469" t="str">
            <v>калібратор вологості</v>
          </cell>
          <cell r="D469" t="str">
            <v>Калібровочний набір з вологості</v>
          </cell>
          <cell r="E469" t="str">
            <v>Humidity calibration set</v>
          </cell>
          <cell r="F469">
            <v>379.54</v>
          </cell>
        </row>
        <row r="470">
          <cell r="B470" t="str">
            <v>0554 0452</v>
          </cell>
          <cell r="C470" t="str">
            <v>калібратор шуму</v>
          </cell>
          <cell r="D470" t="str">
            <v>Калібратор рівня шуму</v>
          </cell>
          <cell r="E470" t="str">
            <v>Sound level calibrator</v>
          </cell>
          <cell r="F470">
            <v>556.14</v>
          </cell>
        </row>
        <row r="471">
          <cell r="B471" t="str">
            <v>0554 0203</v>
          </cell>
          <cell r="C471" t="str">
            <v>кріплення аналізатору</v>
          </cell>
          <cell r="D471" t="str">
            <v>Кріплення аналізатора на стіні</v>
          </cell>
          <cell r="E471" t="str">
            <v>Lockable wall mounting for analyzer</v>
          </cell>
          <cell r="F471">
            <v>280.39</v>
          </cell>
        </row>
        <row r="472">
          <cell r="B472" t="str">
            <v>0632 3511 1</v>
          </cell>
          <cell r="C472" t="str">
            <v>модуль Bluetooth</v>
          </cell>
          <cell r="D472" t="str">
            <v>Вбудований модуль Bluetooth для управляючого модуля</v>
          </cell>
          <cell r="E472" t="str">
            <v>Bluetooth module built-in for control unit</v>
          </cell>
          <cell r="F472">
            <v>125.48</v>
          </cell>
        </row>
        <row r="473">
          <cell r="B473" t="str">
            <v>0632 3510 2</v>
          </cell>
          <cell r="C473" t="str">
            <v>модуль Bluetooth</v>
          </cell>
          <cell r="D473" t="str">
            <v>Вбудований модуль Bluetooth для аналізатора</v>
          </cell>
          <cell r="E473" t="str">
            <v>Bluetooth module built-in for analyzer</v>
          </cell>
          <cell r="F473">
            <v>125.48</v>
          </cell>
        </row>
        <row r="474">
          <cell r="B474" t="str">
            <v>0632 3340 1</v>
          </cell>
          <cell r="C474" t="str">
            <v>модуль Bluetooth</v>
          </cell>
          <cell r="D474" t="str">
            <v>Вбудований модуль Bluetooth</v>
          </cell>
          <cell r="E474" t="str">
            <v>Bluetooth module built-in</v>
          </cell>
          <cell r="F474">
            <v>125.48</v>
          </cell>
        </row>
        <row r="475">
          <cell r="B475" t="str">
            <v>0632 3307 3</v>
          </cell>
          <cell r="C475" t="str">
            <v>модуль Bluetooth</v>
          </cell>
          <cell r="D475" t="str">
            <v>Вбудований модуль Bluetooth</v>
          </cell>
          <cell r="E475" t="str">
            <v>Bluetooth module built-in</v>
          </cell>
          <cell r="F475">
            <v>119.28</v>
          </cell>
        </row>
        <row r="476">
          <cell r="B476" t="str">
            <v>0632 3306 3</v>
          </cell>
          <cell r="C476" t="str">
            <v>модуль Bluetooth</v>
          </cell>
          <cell r="D476" t="str">
            <v>Вбудований модуль Bluetooth</v>
          </cell>
          <cell r="E476" t="str">
            <v>Bluetooth module built-in</v>
          </cell>
          <cell r="F476">
            <v>119.28</v>
          </cell>
        </row>
        <row r="477">
          <cell r="B477" t="str">
            <v>0632 3220 3</v>
          </cell>
          <cell r="C477" t="str">
            <v>модуль Bluetooth</v>
          </cell>
          <cell r="D477" t="str">
            <v>Вбудований модуль Bluetooth</v>
          </cell>
          <cell r="E477" t="str">
            <v>Bluetooth module built-in</v>
          </cell>
          <cell r="F477">
            <v>119.28</v>
          </cell>
        </row>
        <row r="478">
          <cell r="B478" t="str">
            <v>0440 0784</v>
          </cell>
          <cell r="C478" t="str">
            <v>модуль Bluetooth</v>
          </cell>
          <cell r="D478" t="str">
            <v>Вбудований модуль Bluetooth</v>
          </cell>
          <cell r="E478" t="str">
            <v>Bluetooth module built-in</v>
          </cell>
          <cell r="F478">
            <v>124.83</v>
          </cell>
        </row>
        <row r="479">
          <cell r="B479" t="str">
            <v>0636 9784</v>
          </cell>
          <cell r="C479" t="str">
            <v>модуль вологості</v>
          </cell>
          <cell r="D479" t="str">
            <v>Модуль вологості для testo 845</v>
          </cell>
          <cell r="E479" t="str">
            <v>Humidity module for testo 845</v>
          </cell>
          <cell r="F479">
            <v>293.74</v>
          </cell>
        </row>
        <row r="480">
          <cell r="B480" t="str">
            <v>0554 2063</v>
          </cell>
          <cell r="C480" t="str">
            <v>набір калібрування рН</v>
          </cell>
          <cell r="D480" t="str">
            <v>Набір для калібрування рН 7</v>
          </cell>
          <cell r="E480" t="str">
            <v>Calibration set pH 7</v>
          </cell>
          <cell r="F480">
            <v>21.69</v>
          </cell>
        </row>
        <row r="481">
          <cell r="B481" t="str">
            <v>0554 2061</v>
          </cell>
          <cell r="C481" t="str">
            <v>набір калібрування рН</v>
          </cell>
          <cell r="D481" t="str">
            <v>Набір для калібрування рН 4</v>
          </cell>
          <cell r="E481" t="str">
            <v>Calibration set pH 4</v>
          </cell>
          <cell r="F481">
            <v>21.69</v>
          </cell>
        </row>
        <row r="482">
          <cell r="B482" t="str">
            <v>0563 0890 6</v>
          </cell>
          <cell r="C482" t="str">
            <v>опція 1200°C</v>
          </cell>
          <cell r="D482" t="str">
            <v>Вимірювання температури до 1 200°C</v>
          </cell>
          <cell r="E482" t="str">
            <v>Temperature measurement up to 1 200°C</v>
          </cell>
          <cell r="F482">
            <v>1298.29</v>
          </cell>
        </row>
        <row r="483">
          <cell r="B483" t="str">
            <v>0563 0885 4</v>
          </cell>
          <cell r="C483" t="str">
            <v>опція 1200°C</v>
          </cell>
          <cell r="D483" t="str">
            <v>Вимірювання температури до 1 200°C</v>
          </cell>
          <cell r="E483" t="str">
            <v>Temperature measurement up to 1 200°C</v>
          </cell>
          <cell r="F483">
            <v>1298.29</v>
          </cell>
        </row>
        <row r="484">
          <cell r="B484" t="str">
            <v>0563 0875 2</v>
          </cell>
          <cell r="C484" t="str">
            <v>опція 500°C</v>
          </cell>
          <cell r="D484" t="str">
            <v>Вимірювання температури до 550°C</v>
          </cell>
          <cell r="E484" t="str">
            <v>Temperature measurement up to 550°C</v>
          </cell>
          <cell r="F484">
            <v>947.75</v>
          </cell>
        </row>
        <row r="485">
          <cell r="B485" t="str">
            <v>0560 0882 5</v>
          </cell>
          <cell r="C485" t="str">
            <v>опція 500°C</v>
          </cell>
          <cell r="D485" t="str">
            <v>Вимірювання температури до 550°C</v>
          </cell>
          <cell r="E485" t="str">
            <v>Temperature measurement up to 550°C</v>
          </cell>
          <cell r="F485">
            <v>949.38</v>
          </cell>
        </row>
        <row r="486">
          <cell r="B486" t="str">
            <v>0632 3510 11</v>
          </cell>
          <cell r="C486" t="str">
            <v>опція напруги</v>
          </cell>
          <cell r="D486" t="str">
            <v>Опція постійне живлення 11…40В</v>
          </cell>
          <cell r="E486" t="str">
            <v>Option DC input 11..40V</v>
          </cell>
          <cell r="F486">
            <v>398.13</v>
          </cell>
        </row>
        <row r="487">
          <cell r="B487" t="str">
            <v>0632 3510 3</v>
          </cell>
          <cell r="C487" t="str">
            <v>опція насос</v>
          </cell>
          <cell r="D487" t="str">
            <v>Опція спеціальний насос для довгострокових вимірювань</v>
          </cell>
          <cell r="E487" t="str">
            <v>Option special gas pump for long term measurements</v>
          </cell>
          <cell r="F487">
            <v>582.47</v>
          </cell>
        </row>
        <row r="488">
          <cell r="B488" t="str">
            <v>0632 3510 10</v>
          </cell>
          <cell r="C488" t="str">
            <v>опція обнулення</v>
          </cell>
          <cell r="D488" t="str">
            <v>Опція автоматичного обнулення сенсору тиску</v>
          </cell>
          <cell r="E488" t="str">
            <v xml:space="preserve">Option automatic pressure sensor zeroing </v>
          </cell>
          <cell r="F488">
            <v>398.13</v>
          </cell>
        </row>
        <row r="489">
          <cell r="B489" t="str">
            <v>0554 0004</v>
          </cell>
          <cell r="C489" t="str">
            <v>паста</v>
          </cell>
          <cell r="D489" t="str">
            <v>Силіконова теплопровідна паста (260°C)</v>
          </cell>
          <cell r="E489" t="str">
            <v>Silicone heat transfer paste (260°C)</v>
          </cell>
          <cell r="F489">
            <v>15.65</v>
          </cell>
        </row>
        <row r="490">
          <cell r="B490" t="str">
            <v>0572 0580</v>
          </cell>
          <cell r="C490" t="str">
            <v>ПО</v>
          </cell>
          <cell r="D490" t="str">
            <v>Програмне забезпечення Comsoft Basic</v>
          </cell>
          <cell r="E490" t="str">
            <v>Software Comsoft Basic</v>
          </cell>
          <cell r="F490">
            <v>25.97</v>
          </cell>
        </row>
        <row r="491">
          <cell r="B491" t="str">
            <v>0554 5604</v>
          </cell>
          <cell r="C491" t="str">
            <v>ПО</v>
          </cell>
          <cell r="D491" t="str">
            <v>Програмне забезпечення EasyKool</v>
          </cell>
          <cell r="E491" t="str">
            <v>Software EasyKool</v>
          </cell>
          <cell r="F491">
            <v>354.75</v>
          </cell>
        </row>
        <row r="492">
          <cell r="B492" t="str">
            <v>0554 3334</v>
          </cell>
          <cell r="C492" t="str">
            <v>ПО</v>
          </cell>
          <cell r="D492" t="str">
            <v>Програмне забезпечення Easy Emission</v>
          </cell>
          <cell r="E492" t="str">
            <v>Software Easy Emission</v>
          </cell>
          <cell r="F492">
            <v>308.27999999999997</v>
          </cell>
        </row>
        <row r="493">
          <cell r="B493" t="str">
            <v>0554 1705</v>
          </cell>
          <cell r="C493" t="str">
            <v>ПО</v>
          </cell>
          <cell r="D493" t="str">
            <v>Програмне забезпечення ComSoft CFR 21 Part 11</v>
          </cell>
          <cell r="E493" t="str">
            <v>Software ComSoft CFR 21 Part 11</v>
          </cell>
          <cell r="F493">
            <v>2255.7800000000002</v>
          </cell>
        </row>
        <row r="494">
          <cell r="B494" t="str">
            <v>0554 1704</v>
          </cell>
          <cell r="C494" t="str">
            <v>ПО</v>
          </cell>
          <cell r="D494" t="str">
            <v>Програмне забезпечення ComSoft Professional 4</v>
          </cell>
          <cell r="E494" t="str">
            <v>Software ComSoft Professional 4</v>
          </cell>
          <cell r="F494">
            <v>501.46</v>
          </cell>
        </row>
        <row r="495">
          <cell r="B495" t="str">
            <v>0554 0830</v>
          </cell>
          <cell r="C495" t="str">
            <v>ПО</v>
          </cell>
          <cell r="D495" t="str">
            <v>Програмне забезпечення ComSoft 3</v>
          </cell>
          <cell r="E495" t="str">
            <v>Software ComSoft 3</v>
          </cell>
          <cell r="F495">
            <v>444.6</v>
          </cell>
        </row>
        <row r="496">
          <cell r="B496" t="str">
            <v>0554 0434</v>
          </cell>
          <cell r="C496" t="str">
            <v>ремінь</v>
          </cell>
          <cell r="D496" t="str">
            <v>Ремінь для перенесення приладу</v>
          </cell>
          <cell r="E496" t="str">
            <v>Carrying belt for measuring box</v>
          </cell>
          <cell r="F496">
            <v>85.2</v>
          </cell>
        </row>
        <row r="497">
          <cell r="B497" t="str">
            <v>0554 0493</v>
          </cell>
          <cell r="C497" t="str">
            <v>рефлектори</v>
          </cell>
          <cell r="D497" t="str">
            <v>Комплект рефлекторів (5 шт.)</v>
          </cell>
          <cell r="E497" t="str">
            <v>Set of reflectors (5 pc.)</v>
          </cell>
          <cell r="F497">
            <v>29.43</v>
          </cell>
        </row>
        <row r="498">
          <cell r="B498" t="str">
            <v>0632 3510 17</v>
          </cell>
          <cell r="C498" t="str">
            <v>розширення діапазонів</v>
          </cell>
          <cell r="D498" t="str">
            <v>Розширення діапазонів вимірювання сенсорів в 5 разів</v>
          </cell>
          <cell r="E498" t="str">
            <v>Measuring range extension for sensors in 5 times</v>
          </cell>
          <cell r="F498">
            <v>325.32</v>
          </cell>
        </row>
        <row r="499">
          <cell r="B499" t="str">
            <v>0632 3510 15</v>
          </cell>
          <cell r="C499" t="str">
            <v>розширення діапазонів</v>
          </cell>
          <cell r="D499" t="str">
            <v>Розширення діапазонів вимірювання для сенсора CO</v>
          </cell>
          <cell r="E499" t="str">
            <v>Measuring range extension for CO sensor</v>
          </cell>
          <cell r="F499">
            <v>1102.98</v>
          </cell>
        </row>
        <row r="500">
          <cell r="B500" t="str">
            <v>0632 3340 8</v>
          </cell>
          <cell r="C500" t="str">
            <v>розширення діапазонів</v>
          </cell>
          <cell r="D500" t="str">
            <v>Розширення діапазонів вимірювання сенсорів в 2 рази</v>
          </cell>
          <cell r="E500" t="str">
            <v>Measuring range extension for sensors in 2 times</v>
          </cell>
          <cell r="F500">
            <v>188.99</v>
          </cell>
        </row>
        <row r="501">
          <cell r="B501" t="str">
            <v>0430 9725</v>
          </cell>
          <cell r="C501" t="str">
            <v>рукоятка</v>
          </cell>
          <cell r="D501" t="str">
            <v>Рукоятка з кабелем для зонда вологості</v>
          </cell>
          <cell r="E501" t="str">
            <v>Handle with cable for humidity probe</v>
          </cell>
          <cell r="F501">
            <v>63.51</v>
          </cell>
        </row>
        <row r="502">
          <cell r="B502" t="str">
            <v>0430 3545</v>
          </cell>
          <cell r="C502" t="str">
            <v>рукоятка</v>
          </cell>
          <cell r="D502" t="str">
            <v>Рукоятка для зондів-крильчаток з кабелем 1,5 м</v>
          </cell>
          <cell r="E502" t="str">
            <v>Handle for impeller probe with cable 1,5 m</v>
          </cell>
          <cell r="F502">
            <v>401.22</v>
          </cell>
        </row>
        <row r="503">
          <cell r="B503" t="str">
            <v>0430 0941</v>
          </cell>
          <cell r="C503" t="str">
            <v>рукоятка</v>
          </cell>
          <cell r="D503" t="str">
            <v>Телескопічна рукоятка</v>
          </cell>
          <cell r="E503" t="str">
            <v xml:space="preserve">Telescopic handle </v>
          </cell>
          <cell r="F503">
            <v>401.22</v>
          </cell>
        </row>
        <row r="504">
          <cell r="B504" t="str">
            <v>0554 2610</v>
          </cell>
          <cell r="C504" t="str">
            <v>сенсор</v>
          </cell>
          <cell r="D504" t="str">
            <v>Запасний сенсор</v>
          </cell>
          <cell r="E504" t="str">
            <v>Spare sensor</v>
          </cell>
          <cell r="F504">
            <v>64.78</v>
          </cell>
        </row>
        <row r="505">
          <cell r="B505" t="str">
            <v>0554 3180</v>
          </cell>
          <cell r="C505" t="str">
            <v>сенсор CFC</v>
          </cell>
          <cell r="D505" t="str">
            <v>Cенсор CFC</v>
          </cell>
          <cell r="E505" t="str">
            <v>Sensor CFC</v>
          </cell>
          <cell r="F505">
            <v>171.95</v>
          </cell>
        </row>
        <row r="506">
          <cell r="B506" t="str">
            <v>0632 3510 8</v>
          </cell>
          <cell r="C506" t="str">
            <v>сенсор CH</v>
          </cell>
          <cell r="D506" t="str">
            <v>Сенсор CH</v>
          </cell>
          <cell r="E506" t="str">
            <v>СН sensor</v>
          </cell>
          <cell r="F506">
            <v>1054.95</v>
          </cell>
        </row>
        <row r="507">
          <cell r="B507" t="str">
            <v>0632 3510 9</v>
          </cell>
          <cell r="C507" t="str">
            <v>сенсор H2S</v>
          </cell>
          <cell r="D507" t="str">
            <v>Сенсор H2S</v>
          </cell>
          <cell r="E507" t="str">
            <v>H2S sensor</v>
          </cell>
          <cell r="F507">
            <v>1186.6300000000001</v>
          </cell>
        </row>
        <row r="508">
          <cell r="B508" t="str">
            <v>0554 3181</v>
          </cell>
          <cell r="C508" t="str">
            <v>сенсор NH3</v>
          </cell>
          <cell r="D508" t="str">
            <v>Сенсор NH3</v>
          </cell>
          <cell r="E508" t="str">
            <v>Sensor NH3</v>
          </cell>
          <cell r="F508">
            <v>230.82</v>
          </cell>
        </row>
        <row r="509">
          <cell r="B509" t="str">
            <v>0632 3510 12</v>
          </cell>
          <cell r="C509" t="str">
            <v>сенсор NO</v>
          </cell>
          <cell r="D509" t="str">
            <v>Сенсор NO</v>
          </cell>
          <cell r="E509" t="str">
            <v>NO sensor</v>
          </cell>
          <cell r="F509">
            <v>873.71</v>
          </cell>
        </row>
        <row r="510">
          <cell r="B510" t="str">
            <v>0632 3340 4</v>
          </cell>
          <cell r="C510" t="str">
            <v>сенсор NO</v>
          </cell>
          <cell r="D510" t="str">
            <v>Сенсор NO</v>
          </cell>
          <cell r="E510" t="str">
            <v>NO sensor</v>
          </cell>
          <cell r="F510">
            <v>873.71</v>
          </cell>
        </row>
        <row r="511">
          <cell r="B511" t="str">
            <v>0632 3307 4</v>
          </cell>
          <cell r="C511" t="str">
            <v>сенсор NO</v>
          </cell>
          <cell r="D511" t="str">
            <v>Сенсор NO</v>
          </cell>
          <cell r="E511" t="str">
            <v xml:space="preserve">NO sensor </v>
          </cell>
          <cell r="F511">
            <v>742.03</v>
          </cell>
        </row>
        <row r="512">
          <cell r="B512" t="str">
            <v>0632 3306 4</v>
          </cell>
          <cell r="C512" t="str">
            <v>сенсор NO</v>
          </cell>
          <cell r="D512" t="str">
            <v>Сенсор NO</v>
          </cell>
          <cell r="E512" t="str">
            <v xml:space="preserve">NO sensor </v>
          </cell>
          <cell r="F512">
            <v>742.03</v>
          </cell>
        </row>
        <row r="513">
          <cell r="B513" t="str">
            <v>0554 2151</v>
          </cell>
          <cell r="C513" t="str">
            <v>сенсор NO</v>
          </cell>
          <cell r="D513" t="str">
            <v>Сенсор NO</v>
          </cell>
          <cell r="E513" t="str">
            <v>NO sensor</v>
          </cell>
          <cell r="F513">
            <v>830.33</v>
          </cell>
        </row>
        <row r="514">
          <cell r="B514" t="str">
            <v>0390 0093</v>
          </cell>
          <cell r="C514" t="str">
            <v>сенсор NO</v>
          </cell>
          <cell r="D514" t="str">
            <v>Сенсор NO</v>
          </cell>
          <cell r="E514" t="str">
            <v>NO sensor</v>
          </cell>
          <cell r="F514">
            <v>410.52</v>
          </cell>
        </row>
        <row r="515">
          <cell r="B515" t="str">
            <v>0390 0074</v>
          </cell>
          <cell r="C515" t="str">
            <v>сенсор NO</v>
          </cell>
          <cell r="D515" t="str">
            <v>Сенсор NO</v>
          </cell>
          <cell r="E515" t="str">
            <v>NO sensor</v>
          </cell>
          <cell r="F515">
            <v>410.52</v>
          </cell>
        </row>
        <row r="516">
          <cell r="B516" t="str">
            <v>0390 0026</v>
          </cell>
          <cell r="C516" t="str">
            <v>сенсор NO</v>
          </cell>
          <cell r="D516" t="str">
            <v>Сенсор NO</v>
          </cell>
          <cell r="E516" t="str">
            <v>NO sensor</v>
          </cell>
          <cell r="F516">
            <v>630.49</v>
          </cell>
        </row>
        <row r="517">
          <cell r="B517" t="str">
            <v>0554 4150</v>
          </cell>
          <cell r="C517" t="str">
            <v>Сенсор NO  фільтр</v>
          </cell>
          <cell r="D517" t="str">
            <v>Ковпачок до сенсора NO</v>
          </cell>
          <cell r="E517" t="str">
            <v xml:space="preserve">Cage for sensor NO </v>
          </cell>
          <cell r="F517">
            <v>109.99</v>
          </cell>
        </row>
        <row r="518">
          <cell r="B518" t="str">
            <v>0632 3510 5</v>
          </cell>
          <cell r="C518" t="str">
            <v>сенсор NO2</v>
          </cell>
          <cell r="D518" t="str">
            <v>Сенсор NO2</v>
          </cell>
          <cell r="E518" t="str">
            <v xml:space="preserve">NO2 sensor </v>
          </cell>
          <cell r="F518">
            <v>988.34</v>
          </cell>
        </row>
        <row r="519">
          <cell r="B519" t="str">
            <v>0632 3340 5</v>
          </cell>
          <cell r="C519" t="str">
            <v>сенсор NO2</v>
          </cell>
          <cell r="D519" t="str">
            <v>Сенсор NO2</v>
          </cell>
          <cell r="E519" t="str">
            <v xml:space="preserve">NO2 sensor </v>
          </cell>
          <cell r="F519">
            <v>988.34</v>
          </cell>
        </row>
        <row r="520">
          <cell r="B520" t="str">
            <v>0554 2200</v>
          </cell>
          <cell r="C520" t="str">
            <v>сенсор NO2</v>
          </cell>
          <cell r="D520" t="str">
            <v>Сенсор NO2</v>
          </cell>
          <cell r="E520" t="str">
            <v xml:space="preserve">NO2 sensor </v>
          </cell>
          <cell r="F520">
            <v>1116.92</v>
          </cell>
        </row>
        <row r="521">
          <cell r="B521" t="str">
            <v>0390 0075</v>
          </cell>
          <cell r="C521" t="str">
            <v>сенсор NO2</v>
          </cell>
          <cell r="D521" t="str">
            <v>Сенсор NO2</v>
          </cell>
          <cell r="E521" t="str">
            <v xml:space="preserve">NO2 sensor </v>
          </cell>
          <cell r="F521">
            <v>433.76</v>
          </cell>
        </row>
        <row r="522">
          <cell r="B522" t="str">
            <v>0632 3510 6</v>
          </cell>
          <cell r="C522" t="str">
            <v>сенсор NOниз</v>
          </cell>
          <cell r="D522" t="str">
            <v>Сенсор NOниз (200 ппм)</v>
          </cell>
          <cell r="E522" t="str">
            <v>NO-low sensor (200 ppm)</v>
          </cell>
          <cell r="F522">
            <v>988.34</v>
          </cell>
        </row>
        <row r="523">
          <cell r="B523" t="str">
            <v>0632 3340 6</v>
          </cell>
          <cell r="C523" t="str">
            <v>сенсор NOниз</v>
          </cell>
          <cell r="D523" t="str">
            <v>Сенсор NОниз</v>
          </cell>
          <cell r="E523" t="str">
            <v xml:space="preserve">NO-low sensor </v>
          </cell>
          <cell r="F523">
            <v>988.34</v>
          </cell>
        </row>
        <row r="524">
          <cell r="B524" t="str">
            <v>0632 3307 5</v>
          </cell>
          <cell r="C524" t="str">
            <v>сенсор NOниз</v>
          </cell>
          <cell r="D524" t="str">
            <v>Сенсор NОниз (300 ппм)</v>
          </cell>
          <cell r="E524" t="str">
            <v>NO-low sensor (300 ppm)</v>
          </cell>
          <cell r="F524">
            <v>773.01</v>
          </cell>
        </row>
        <row r="525">
          <cell r="B525" t="str">
            <v>0632 3306 5</v>
          </cell>
          <cell r="C525" t="str">
            <v>сенсор NOниз</v>
          </cell>
          <cell r="D525" t="str">
            <v>Сенсор Nониз</v>
          </cell>
          <cell r="E525" t="str">
            <v>NO-low sensor</v>
          </cell>
          <cell r="F525">
            <v>773.01</v>
          </cell>
        </row>
        <row r="526">
          <cell r="B526" t="str">
            <v>0390 0077</v>
          </cell>
          <cell r="C526" t="str">
            <v>сенсор NOниз</v>
          </cell>
          <cell r="D526" t="str">
            <v>Сенсор NОниз</v>
          </cell>
          <cell r="E526" t="str">
            <v xml:space="preserve">NO-low sensor </v>
          </cell>
          <cell r="F526">
            <v>418.26</v>
          </cell>
        </row>
        <row r="527">
          <cell r="B527" t="str">
            <v>0393 0000</v>
          </cell>
          <cell r="C527" t="str">
            <v>сенсор O2</v>
          </cell>
          <cell r="D527" t="str">
            <v xml:space="preserve">Сенсор O2 </v>
          </cell>
          <cell r="E527" t="str">
            <v xml:space="preserve">O2 sensor </v>
          </cell>
          <cell r="F527">
            <v>150.27000000000001</v>
          </cell>
        </row>
        <row r="528">
          <cell r="B528" t="str">
            <v>0390 9000</v>
          </cell>
          <cell r="C528" t="str">
            <v>сенсор O2</v>
          </cell>
          <cell r="D528" t="str">
            <v xml:space="preserve">Сенсор O2 </v>
          </cell>
          <cell r="E528" t="str">
            <v xml:space="preserve">O2 sensor </v>
          </cell>
          <cell r="F528">
            <v>221.52</v>
          </cell>
        </row>
        <row r="529">
          <cell r="B529" t="str">
            <v>0390 0070</v>
          </cell>
          <cell r="C529" t="str">
            <v>сенсор O2</v>
          </cell>
          <cell r="D529" t="str">
            <v>Сенсор O2</v>
          </cell>
          <cell r="E529" t="str">
            <v>O2 sensor</v>
          </cell>
          <cell r="F529">
            <v>161.11000000000001</v>
          </cell>
        </row>
        <row r="530">
          <cell r="B530" t="str">
            <v>0390 0069</v>
          </cell>
          <cell r="C530" t="str">
            <v>сенсор O2</v>
          </cell>
          <cell r="D530" t="str">
            <v xml:space="preserve">Сенсор O2 </v>
          </cell>
          <cell r="E530" t="str">
            <v xml:space="preserve">O2 sensor </v>
          </cell>
          <cell r="F530">
            <v>136.32</v>
          </cell>
        </row>
        <row r="531">
          <cell r="B531" t="str">
            <v>0390 0061</v>
          </cell>
          <cell r="C531" t="str">
            <v>сенсор O2</v>
          </cell>
          <cell r="D531" t="str">
            <v>Сенсор O2</v>
          </cell>
          <cell r="E531" t="str">
            <v>O2 sensor</v>
          </cell>
          <cell r="F531">
            <v>258.7</v>
          </cell>
        </row>
        <row r="532">
          <cell r="B532" t="str">
            <v>0390 0049</v>
          </cell>
          <cell r="C532" t="str">
            <v>сенсор O2</v>
          </cell>
          <cell r="D532" t="str">
            <v xml:space="preserve">Сенсор O2 </v>
          </cell>
          <cell r="E532" t="str">
            <v xml:space="preserve">O2 sensor </v>
          </cell>
          <cell r="F532">
            <v>161.11000000000001</v>
          </cell>
        </row>
        <row r="533">
          <cell r="B533" t="str">
            <v>0390 0047</v>
          </cell>
          <cell r="C533" t="str">
            <v>сенсор O2</v>
          </cell>
          <cell r="D533" t="str">
            <v xml:space="preserve">Сенсор O2 </v>
          </cell>
          <cell r="E533" t="str">
            <v xml:space="preserve">O2 sensor </v>
          </cell>
          <cell r="F533">
            <v>96.05</v>
          </cell>
        </row>
        <row r="534">
          <cell r="B534" t="str">
            <v>0632 3510 7</v>
          </cell>
          <cell r="C534" t="str">
            <v>сенсор SO2</v>
          </cell>
          <cell r="D534" t="str">
            <v>Сенсор SO2</v>
          </cell>
          <cell r="E534" t="str">
            <v>SO2 sensor</v>
          </cell>
          <cell r="F534">
            <v>988.34</v>
          </cell>
        </row>
        <row r="535">
          <cell r="B535" t="str">
            <v>0632 3340 7</v>
          </cell>
          <cell r="C535" t="str">
            <v>сенсор SO2</v>
          </cell>
          <cell r="D535" t="str">
            <v>Сенсор SO2</v>
          </cell>
          <cell r="E535" t="str">
            <v xml:space="preserve">SO2 sensor </v>
          </cell>
          <cell r="F535">
            <v>988.34</v>
          </cell>
        </row>
        <row r="536">
          <cell r="B536" t="str">
            <v>0554 2250</v>
          </cell>
          <cell r="C536" t="str">
            <v>сенсор SO2</v>
          </cell>
          <cell r="D536" t="str">
            <v>Сенсор SO2</v>
          </cell>
          <cell r="E536" t="str">
            <v>SO2 sensor</v>
          </cell>
          <cell r="F536">
            <v>1116.92</v>
          </cell>
        </row>
        <row r="537">
          <cell r="B537" t="str">
            <v>0390 0081</v>
          </cell>
          <cell r="C537" t="str">
            <v>сенсор SO2</v>
          </cell>
          <cell r="D537" t="str">
            <v xml:space="preserve">Сенсор SO2 </v>
          </cell>
          <cell r="E537" t="str">
            <v xml:space="preserve">SO2 sensor </v>
          </cell>
          <cell r="F537">
            <v>446.15</v>
          </cell>
        </row>
        <row r="538">
          <cell r="B538" t="str">
            <v>0390 0027</v>
          </cell>
          <cell r="C538" t="str">
            <v>сенсор SO2</v>
          </cell>
          <cell r="D538" t="str">
            <v xml:space="preserve">Сенсор SO2 </v>
          </cell>
          <cell r="E538" t="str">
            <v xml:space="preserve">SO2 sensor </v>
          </cell>
          <cell r="F538">
            <v>645.99</v>
          </cell>
        </row>
        <row r="539">
          <cell r="B539" t="str">
            <v>0420 0602</v>
          </cell>
          <cell r="C539" t="str">
            <v>сенсор вологості</v>
          </cell>
          <cell r="D539" t="str">
            <v>Сенсор вологості</v>
          </cell>
          <cell r="E539" t="str">
            <v>Humidity sensor</v>
          </cell>
          <cell r="F539">
            <v>175.39</v>
          </cell>
        </row>
        <row r="540">
          <cell r="B540" t="str">
            <v>0390 0079</v>
          </cell>
          <cell r="C540" t="str">
            <v xml:space="preserve">сенсор Н2S </v>
          </cell>
          <cell r="D540" t="str">
            <v xml:space="preserve">Сенсор Н2S </v>
          </cell>
          <cell r="E540" t="str">
            <v>Н2S sensor</v>
          </cell>
          <cell r="F540">
            <v>453.89</v>
          </cell>
        </row>
        <row r="541">
          <cell r="B541" t="str">
            <v>0632 3510 1</v>
          </cell>
          <cell r="C541" t="str">
            <v>сенсор СO</v>
          </cell>
          <cell r="D541" t="str">
            <v>Сенсор СО</v>
          </cell>
          <cell r="E541" t="str">
            <v>CO sensor</v>
          </cell>
          <cell r="F541">
            <v>850.47</v>
          </cell>
        </row>
        <row r="542">
          <cell r="B542" t="str">
            <v>0632 3340 2</v>
          </cell>
          <cell r="C542" t="str">
            <v>сенсор СO</v>
          </cell>
          <cell r="D542" t="str">
            <v>Сенсор СO</v>
          </cell>
          <cell r="E542" t="str">
            <v>СО sensor</v>
          </cell>
          <cell r="F542">
            <v>850.47</v>
          </cell>
        </row>
        <row r="543">
          <cell r="B543" t="str">
            <v>0390 0142</v>
          </cell>
          <cell r="C543" t="str">
            <v>сенсор СO</v>
          </cell>
          <cell r="D543" t="str">
            <v>Сенсор СО</v>
          </cell>
          <cell r="E543" t="str">
            <v>CO sensor</v>
          </cell>
          <cell r="F543">
            <v>326.87</v>
          </cell>
        </row>
        <row r="544">
          <cell r="B544" t="str">
            <v>0390 0118</v>
          </cell>
          <cell r="C544" t="str">
            <v>сенсор СO</v>
          </cell>
          <cell r="D544" t="str">
            <v>Сенсор СО</v>
          </cell>
          <cell r="E544" t="str">
            <v>CO sensor</v>
          </cell>
          <cell r="F544">
            <v>328.41</v>
          </cell>
        </row>
        <row r="545">
          <cell r="B545" t="str">
            <v>0390 0109</v>
          </cell>
          <cell r="C545" t="str">
            <v>сенсор СO</v>
          </cell>
          <cell r="D545" t="str">
            <v>Сенсор СО</v>
          </cell>
          <cell r="E545" t="str">
            <v>CO sensor</v>
          </cell>
          <cell r="F545">
            <v>432.21</v>
          </cell>
        </row>
        <row r="546">
          <cell r="B546" t="str">
            <v>0390 0103</v>
          </cell>
          <cell r="C546" t="str">
            <v>сенсор СO</v>
          </cell>
          <cell r="D546" t="str">
            <v>Сенсор СО</v>
          </cell>
          <cell r="E546" t="str">
            <v>CO sensor</v>
          </cell>
          <cell r="F546">
            <v>680.07</v>
          </cell>
        </row>
        <row r="547">
          <cell r="B547" t="str">
            <v>0390 0088</v>
          </cell>
          <cell r="C547" t="str">
            <v>сенсор СO</v>
          </cell>
          <cell r="D547" t="str">
            <v>Сенсор СО</v>
          </cell>
          <cell r="E547" t="str">
            <v>CO sensor</v>
          </cell>
          <cell r="F547">
            <v>472.48</v>
          </cell>
        </row>
        <row r="548">
          <cell r="B548" t="str">
            <v>0390 0072</v>
          </cell>
          <cell r="C548" t="str">
            <v>сенсор СO</v>
          </cell>
          <cell r="D548" t="str">
            <v>Сенсор СО</v>
          </cell>
          <cell r="E548" t="str">
            <v>CO sensor</v>
          </cell>
          <cell r="F548">
            <v>467.84</v>
          </cell>
        </row>
        <row r="549">
          <cell r="B549" t="str">
            <v>0390 0063</v>
          </cell>
          <cell r="C549" t="str">
            <v>сенсор СO</v>
          </cell>
          <cell r="D549" t="str">
            <v>Сенсор СО</v>
          </cell>
          <cell r="E549" t="str">
            <v>CO sensor</v>
          </cell>
          <cell r="F549">
            <v>580.91999999999996</v>
          </cell>
        </row>
        <row r="550">
          <cell r="B550" t="str">
            <v>0390 0062</v>
          </cell>
          <cell r="C550" t="str">
            <v>сенсор СO</v>
          </cell>
          <cell r="D550" t="str">
            <v>Сенсор СО</v>
          </cell>
          <cell r="E550" t="str">
            <v>CO sensor</v>
          </cell>
          <cell r="F550">
            <v>536</v>
          </cell>
        </row>
        <row r="551">
          <cell r="B551" t="str">
            <v>0632 3307 2</v>
          </cell>
          <cell r="C551" t="str">
            <v>сенсор СO (Н2) (8000 ппм)</v>
          </cell>
          <cell r="D551" t="str">
            <v>Сенсор СO (Н2) (8000 ппм)</v>
          </cell>
          <cell r="E551" t="str">
            <v xml:space="preserve">CO (Н2) sensor (8000 ppm) </v>
          </cell>
          <cell r="F551">
            <v>240.11</v>
          </cell>
        </row>
        <row r="552">
          <cell r="B552" t="str">
            <v>0632 3306 2</v>
          </cell>
          <cell r="C552" t="str">
            <v>сенсор СO (Н2) (8000 ппм)</v>
          </cell>
          <cell r="D552" t="str">
            <v>Сенсор СO (Н2) (8000 ппм)</v>
          </cell>
          <cell r="E552" t="str">
            <v xml:space="preserve">CO (Н2) sensor (8000 ppm) </v>
          </cell>
          <cell r="F552">
            <v>240.11</v>
          </cell>
        </row>
        <row r="553">
          <cell r="B553" t="str">
            <v>0632 3220 2</v>
          </cell>
          <cell r="C553" t="str">
            <v>сенсор СO (Н2) (8000 ппм)</v>
          </cell>
          <cell r="D553" t="str">
            <v>Сенсор СO (Н2) (8000 ппм)</v>
          </cell>
          <cell r="E553" t="str">
            <v xml:space="preserve">CO (Н2) sensor (8000 ppm) </v>
          </cell>
          <cell r="F553">
            <v>240.11</v>
          </cell>
        </row>
        <row r="554">
          <cell r="B554" t="str">
            <v>0632 3510 16</v>
          </cell>
          <cell r="C554" t="str">
            <v>сенсор СO2</v>
          </cell>
          <cell r="D554" t="str">
            <v>Сенсор СО2</v>
          </cell>
          <cell r="E554" t="str">
            <v>CO2 sensor</v>
          </cell>
          <cell r="F554">
            <v>2267.92</v>
          </cell>
        </row>
        <row r="555">
          <cell r="B555" t="str">
            <v>0632 3510 4</v>
          </cell>
          <cell r="C555" t="str">
            <v>сенсор СOниз</v>
          </cell>
          <cell r="D555" t="str">
            <v>Сенсор СОниз (500 ппм)</v>
          </cell>
          <cell r="E555" t="str">
            <v>CO-low sensor (500 ppm)</v>
          </cell>
          <cell r="F555">
            <v>988.34</v>
          </cell>
        </row>
        <row r="556">
          <cell r="B556" t="str">
            <v>0632 3340 3</v>
          </cell>
          <cell r="C556" t="str">
            <v>сенсор СOниз</v>
          </cell>
          <cell r="D556" t="str">
            <v>Сенсор СOниз</v>
          </cell>
          <cell r="E556" t="str">
            <v>СО-low sensor</v>
          </cell>
          <cell r="F556">
            <v>988.34</v>
          </cell>
        </row>
        <row r="557">
          <cell r="B557" t="str">
            <v>0632 3307 1</v>
          </cell>
          <cell r="C557" t="str">
            <v>сенсор СOниз</v>
          </cell>
          <cell r="D557" t="str">
            <v>Сенсор СОниз (300 ппм)</v>
          </cell>
          <cell r="E557" t="str">
            <v>CO-low sensor (300 ppm)</v>
          </cell>
          <cell r="F557">
            <v>292.77999999999997</v>
          </cell>
        </row>
        <row r="558">
          <cell r="B558" t="str">
            <v>0632 3306 1</v>
          </cell>
          <cell r="C558" t="str">
            <v>сенсор СOниз</v>
          </cell>
          <cell r="D558" t="str">
            <v>Сенсор СОниз (300 ппм)</v>
          </cell>
          <cell r="E558" t="str">
            <v>CO-low sensor (300 ppm)</v>
          </cell>
          <cell r="F558">
            <v>292.77999999999997</v>
          </cell>
        </row>
        <row r="559">
          <cell r="B559" t="str">
            <v>0632 3220 1</v>
          </cell>
          <cell r="C559" t="str">
            <v>сенсор СOниз</v>
          </cell>
          <cell r="D559" t="str">
            <v>Сенсор СOниз (300 ппм)</v>
          </cell>
          <cell r="E559" t="str">
            <v xml:space="preserve">СО-low sensor (300 ppm) </v>
          </cell>
          <cell r="F559">
            <v>280.39</v>
          </cell>
        </row>
        <row r="560">
          <cell r="B560" t="str">
            <v>0390 0078</v>
          </cell>
          <cell r="C560" t="str">
            <v>сенсор СOниз</v>
          </cell>
          <cell r="D560" t="str">
            <v>Сенсор СОниз</v>
          </cell>
          <cell r="E560" t="str">
            <v xml:space="preserve">NO-low sensor </v>
          </cell>
          <cell r="F560">
            <v>439.95</v>
          </cell>
        </row>
        <row r="561">
          <cell r="B561" t="str">
            <v>0390 0076</v>
          </cell>
          <cell r="C561" t="str">
            <v>сенсор СН</v>
          </cell>
          <cell r="D561" t="str">
            <v>Сенсор СН</v>
          </cell>
          <cell r="E561" t="str">
            <v xml:space="preserve">СН sensor </v>
          </cell>
          <cell r="F561">
            <v>439.95</v>
          </cell>
        </row>
        <row r="562">
          <cell r="B562" t="str">
            <v>0554 0440</v>
          </cell>
          <cell r="C562" t="str">
            <v xml:space="preserve">силіконовий шланг </v>
          </cell>
          <cell r="D562" t="str">
            <v>Силіконовий шланг (5 м)</v>
          </cell>
          <cell r="E562" t="str">
            <v>Silicone hose (5 m)</v>
          </cell>
          <cell r="F562">
            <v>55.77</v>
          </cell>
        </row>
        <row r="563">
          <cell r="B563" t="str">
            <v>0563 0890 3</v>
          </cell>
          <cell r="C563" t="str">
            <v>теле-лінза</v>
          </cell>
          <cell r="D563" t="str">
            <v>Теле-лінза</v>
          </cell>
          <cell r="E563" t="str">
            <v>Tele-lens</v>
          </cell>
          <cell r="F563">
            <v>4057.16</v>
          </cell>
        </row>
        <row r="564">
          <cell r="B564" t="str">
            <v>0563 0885 6</v>
          </cell>
          <cell r="C564" t="str">
            <v>теле-лінза</v>
          </cell>
          <cell r="D564" t="str">
            <v>Теле-лінза</v>
          </cell>
          <cell r="E564" t="str">
            <v>Tele-lens</v>
          </cell>
          <cell r="F564">
            <v>3083.44</v>
          </cell>
        </row>
        <row r="565">
          <cell r="B565" t="str">
            <v>0563 0875 3</v>
          </cell>
          <cell r="C565" t="str">
            <v>теле-лінза</v>
          </cell>
          <cell r="D565" t="str">
            <v>Теле-лінза</v>
          </cell>
          <cell r="E565" t="str">
            <v>Tele-lens</v>
          </cell>
          <cell r="F565">
            <v>3005.54</v>
          </cell>
        </row>
        <row r="566">
          <cell r="B566" t="str">
            <v>0560 4444</v>
          </cell>
          <cell r="C566" t="str">
            <v>термопапір 38</v>
          </cell>
          <cell r="D566" t="str">
            <v>Термопапір 38 мм в друкуючий механізм</v>
          </cell>
        </row>
        <row r="567">
          <cell r="B567" t="str">
            <v>0560 5555</v>
          </cell>
          <cell r="C567" t="str">
            <v>термопапір 57</v>
          </cell>
          <cell r="D567" t="str">
            <v>Термопапір 57 мм в друкуючий механізм</v>
          </cell>
        </row>
        <row r="568">
          <cell r="B568" t="str">
            <v>0554 0568</v>
          </cell>
          <cell r="C568" t="str">
            <v>термопапір TESTO</v>
          </cell>
          <cell r="D568" t="str">
            <v>Комплект запасного термопаперу (6 рулонів)</v>
          </cell>
          <cell r="E568" t="str">
            <v>Spare thermo-paper (6 rolls)</v>
          </cell>
          <cell r="F568">
            <v>34.08</v>
          </cell>
        </row>
        <row r="569">
          <cell r="B569" t="str">
            <v>0628 0023</v>
          </cell>
          <cell r="C569" t="str">
            <v>термопара</v>
          </cell>
          <cell r="D569" t="str">
            <v>Гнучкий зонд температури з адаптером (-50…+350°C, 500 мм)</v>
          </cell>
          <cell r="E569" t="str">
            <v>Flexible temperature probe with adapter (-50…+350°C, 500 mm)</v>
          </cell>
          <cell r="F569">
            <v>87.63</v>
          </cell>
        </row>
        <row r="570">
          <cell r="B570" t="str">
            <v>0602 5792</v>
          </cell>
          <cell r="C570" t="str">
            <v>термопара</v>
          </cell>
          <cell r="D570" t="str">
            <v>Гнучкий зонд температури (-200…+1000°C, 500 мм)</v>
          </cell>
          <cell r="E570" t="str">
            <v>Flexible temperature probe (-200…+1 000°C, 500 mm)</v>
          </cell>
          <cell r="F570">
            <v>50.31</v>
          </cell>
        </row>
        <row r="571">
          <cell r="B571" t="str">
            <v>0602 0646</v>
          </cell>
          <cell r="C571" t="str">
            <v>термопара</v>
          </cell>
          <cell r="D571" t="str">
            <v>Гнучкий зонд температури (-50…+250°C, 1 500 мм)</v>
          </cell>
          <cell r="E571" t="str">
            <v>Flexible temperature probe (-50…+250°C, 1 500 mm)</v>
          </cell>
          <cell r="F571">
            <v>58.42</v>
          </cell>
        </row>
        <row r="572">
          <cell r="B572" t="str">
            <v>0602 0645</v>
          </cell>
          <cell r="C572" t="str">
            <v>термопара</v>
          </cell>
          <cell r="D572" t="str">
            <v>Гнучкий зонд температури з адаптером (-50…+400°C, 1 500 мм)</v>
          </cell>
          <cell r="E572" t="str">
            <v>Flexible temperature probe with adapter  (-50…+400°C, 1 500 mm)</v>
          </cell>
          <cell r="F572">
            <v>58.42</v>
          </cell>
        </row>
        <row r="573">
          <cell r="B573" t="str">
            <v>0602 0644</v>
          </cell>
          <cell r="C573" t="str">
            <v>термопара</v>
          </cell>
          <cell r="D573" t="str">
            <v>Гнучкий зонд температури з адаптером (-50…+400°C, 800 мм)</v>
          </cell>
          <cell r="E573" t="str">
            <v>Flexible temperature probe with adapter (-50…+400°C, 800 mm)</v>
          </cell>
          <cell r="F573">
            <v>33.270000000000003</v>
          </cell>
        </row>
        <row r="574">
          <cell r="B574" t="str">
            <v>0554 8765</v>
          </cell>
          <cell r="C574" t="str">
            <v>трубка газозабірна</v>
          </cell>
          <cell r="D574" t="str">
            <v>Трубка для відбору проби (1000°C, 700 мм)</v>
          </cell>
          <cell r="E574" t="str">
            <v>Flue gas tube (1000 °C, 700 mm, )</v>
          </cell>
          <cell r="F574">
            <v>508.11</v>
          </cell>
        </row>
        <row r="575">
          <cell r="B575" t="str">
            <v>0635 2345</v>
          </cell>
          <cell r="C575" t="str">
            <v>трубка Піто</v>
          </cell>
          <cell r="D575" t="str">
            <v>Трубка Піто (1 000 мм, 0...600°C)</v>
          </cell>
          <cell r="E575" t="str">
            <v>Pitot Tube (1 000 mm, 0...600°C)</v>
          </cell>
          <cell r="F575">
            <v>525.15</v>
          </cell>
        </row>
        <row r="576">
          <cell r="B576" t="str">
            <v>0635 2245</v>
          </cell>
          <cell r="C576" t="str">
            <v>трубка Піто</v>
          </cell>
          <cell r="D576" t="str">
            <v>Трубка Піто (300 мм, 0...600°C)</v>
          </cell>
          <cell r="E576" t="str">
            <v>Pitot Tube (300 mm, 0...600°C)</v>
          </cell>
          <cell r="F576">
            <v>385.73</v>
          </cell>
        </row>
        <row r="577">
          <cell r="B577" t="str">
            <v>0635 2240</v>
          </cell>
          <cell r="C577" t="str">
            <v>трубка Піто</v>
          </cell>
          <cell r="D577" t="str">
            <v>Трубка Піто з вимірюванням температури (1 000 мм, -40...600°C)</v>
          </cell>
          <cell r="E577" t="str">
            <v>Pitot tube with temperarture measurement   (1 000 mm, -40...600°C)</v>
          </cell>
          <cell r="F577">
            <v>602.61</v>
          </cell>
        </row>
        <row r="578">
          <cell r="B578" t="str">
            <v>0635 2145</v>
          </cell>
          <cell r="C578" t="str">
            <v>трубка Піто</v>
          </cell>
          <cell r="D578" t="str">
            <v>Трубка Піто (350 мм, 0...600°C)</v>
          </cell>
          <cell r="E578" t="str">
            <v>Pitot Tube (350 mm, 0...600°C)</v>
          </cell>
          <cell r="F578">
            <v>184.35</v>
          </cell>
        </row>
        <row r="579">
          <cell r="B579" t="str">
            <v>0635 2140</v>
          </cell>
          <cell r="C579" t="str">
            <v>трубка Піто</v>
          </cell>
          <cell r="D579" t="str">
            <v>Трубка Піто з вимірюванням температури (500 мм, 0...600°C)</v>
          </cell>
          <cell r="E579" t="str">
            <v>Pitot tube with temperarture measurement   (500 mm, -40...600°C)</v>
          </cell>
          <cell r="F579">
            <v>416.71</v>
          </cell>
        </row>
        <row r="580">
          <cell r="B580" t="str">
            <v>0635 2045</v>
          </cell>
          <cell r="C580" t="str">
            <v>трубка Піто</v>
          </cell>
          <cell r="D580" t="str">
            <v>Трубка Піто (500 мм, 0...600°C)</v>
          </cell>
          <cell r="E580" t="str">
            <v>Pitot Tube (500 mm, -40...600°C)</v>
          </cell>
          <cell r="F580">
            <v>209.13</v>
          </cell>
        </row>
        <row r="581">
          <cell r="B581" t="str">
            <v>0635 2042</v>
          </cell>
          <cell r="C581" t="str">
            <v>трубка Піто</v>
          </cell>
          <cell r="D581" t="str">
            <v>Трубка Піто з вимірюванням температури (750 мм, -40…1 000°C)</v>
          </cell>
          <cell r="E581" t="str">
            <v>Pitot tube with temperarture measurement   (750 mm, -40…1 000°C)</v>
          </cell>
          <cell r="F581">
            <v>946.52</v>
          </cell>
        </row>
        <row r="582">
          <cell r="B582" t="str">
            <v>0635 2040</v>
          </cell>
          <cell r="C582" t="str">
            <v>трубка Піто</v>
          </cell>
          <cell r="D582" t="str">
            <v>Трубка Піто з вимірюванням температури (360 мм, -40...600°C)</v>
          </cell>
          <cell r="E582" t="str">
            <v>Pitot tube with temperarture measurement   (360 mm, -40...600°C)</v>
          </cell>
          <cell r="F582">
            <v>351.65</v>
          </cell>
        </row>
        <row r="583">
          <cell r="B583" t="str">
            <v>0563 0890 2</v>
          </cell>
          <cell r="C583" t="str">
            <v>функція SuperResolution</v>
          </cell>
          <cell r="D583" t="str">
            <v>Функція SuperResolution</v>
          </cell>
          <cell r="E583" t="str">
            <v>function SuperResolution</v>
          </cell>
          <cell r="F583">
            <v>478.74</v>
          </cell>
        </row>
        <row r="584">
          <cell r="B584" t="str">
            <v>0563 0885 2</v>
          </cell>
          <cell r="C584" t="str">
            <v>функція SuperResolution</v>
          </cell>
          <cell r="D584" t="str">
            <v>Функція SuperResolution</v>
          </cell>
          <cell r="E584" t="str">
            <v>function SuperResolution</v>
          </cell>
          <cell r="F584">
            <v>478.74</v>
          </cell>
        </row>
        <row r="585">
          <cell r="B585" t="str">
            <v>0563 0875 4</v>
          </cell>
          <cell r="C585" t="str">
            <v>функція SuperResolution</v>
          </cell>
          <cell r="D585" t="str">
            <v>Функція SuperResolution</v>
          </cell>
          <cell r="E585" t="str">
            <v>function SuperResolution</v>
          </cell>
          <cell r="F585">
            <v>465.76</v>
          </cell>
        </row>
        <row r="586">
          <cell r="B586" t="str">
            <v>0563 0875 2</v>
          </cell>
          <cell r="C586" t="str">
            <v>функція SuperResolution</v>
          </cell>
          <cell r="D586" t="str">
            <v>Функція SuperResolution</v>
          </cell>
          <cell r="E586" t="str">
            <v>function SuperResolution</v>
          </cell>
          <cell r="F586">
            <v>947.75</v>
          </cell>
        </row>
        <row r="587">
          <cell r="B587" t="str">
            <v>0560 0882 6</v>
          </cell>
          <cell r="C587" t="str">
            <v>функція SuperResolution</v>
          </cell>
          <cell r="D587" t="str">
            <v>Функція SuperResolution</v>
          </cell>
          <cell r="E587" t="str">
            <v>function SuperResolution</v>
          </cell>
          <cell r="F587">
            <v>478.74</v>
          </cell>
        </row>
        <row r="588">
          <cell r="B588" t="str">
            <v>0554 7806</v>
          </cell>
          <cell r="C588" t="str">
            <v>функція SuperResolution</v>
          </cell>
          <cell r="D588" t="str">
            <v>Функція SuperResolution</v>
          </cell>
          <cell r="E588" t="str">
            <v>function SuperResolution</v>
          </cell>
          <cell r="F588">
            <v>478.74</v>
          </cell>
        </row>
        <row r="589">
          <cell r="B589" t="str">
            <v>0563 0890 9</v>
          </cell>
          <cell r="C589" t="str">
            <v>функція реєстратора</v>
          </cell>
          <cell r="D589" t="str">
            <v>Функція  реєстратора</v>
          </cell>
          <cell r="E589" t="str">
            <v>Logger function</v>
          </cell>
          <cell r="F589">
            <v>1298.29</v>
          </cell>
        </row>
        <row r="590">
          <cell r="B590" t="str">
            <v>0554 1203</v>
          </cell>
          <cell r="C590" t="str">
            <v>шланги тиску</v>
          </cell>
          <cell r="D590" t="str">
            <v>Комплект шлангів вимірювання диференціального тиску</v>
          </cell>
          <cell r="E590" t="str">
            <v>Hoses set for differential pressure measurement</v>
          </cell>
          <cell r="F590">
            <v>58.87</v>
          </cell>
        </row>
        <row r="591">
          <cell r="B591" t="str">
            <v>0554 0743</v>
          </cell>
          <cell r="C591" t="str">
            <v>штатив</v>
          </cell>
          <cell r="D591" t="str">
            <v>Штатив до зонду турбулентності</v>
          </cell>
          <cell r="E591" t="str">
            <v>Stand for turbulence probe</v>
          </cell>
          <cell r="F591">
            <v>370.24</v>
          </cell>
        </row>
        <row r="592">
          <cell r="F592" t="e">
            <v>#N/A</v>
          </cell>
        </row>
        <row r="593">
          <cell r="F593" t="e">
            <v>#N/A</v>
          </cell>
        </row>
        <row r="594">
          <cell r="F594" t="e">
            <v>#N/A</v>
          </cell>
        </row>
        <row r="595">
          <cell r="F595" t="e">
            <v>#N/A</v>
          </cell>
        </row>
        <row r="596">
          <cell r="F596" t="e">
            <v>#N/A</v>
          </cell>
        </row>
        <row r="597">
          <cell r="F597" t="e">
            <v>#N/A</v>
          </cell>
        </row>
        <row r="598">
          <cell r="F598" t="e">
            <v>#N/A</v>
          </cell>
        </row>
        <row r="599">
          <cell r="F599" t="e">
            <v>#N/A</v>
          </cell>
        </row>
        <row r="600">
          <cell r="F600" t="e">
            <v>#N/A</v>
          </cell>
        </row>
        <row r="601">
          <cell r="F601" t="e">
            <v>#N/A</v>
          </cell>
        </row>
        <row r="602">
          <cell r="F602" t="e">
            <v>#N/A</v>
          </cell>
        </row>
        <row r="603">
          <cell r="F603" t="e">
            <v>#N/A</v>
          </cell>
        </row>
        <row r="604">
          <cell r="F604" t="e">
            <v>#N/A</v>
          </cell>
        </row>
        <row r="605">
          <cell r="F605" t="e">
            <v>#N/A</v>
          </cell>
        </row>
        <row r="606">
          <cell r="F606" t="e">
            <v>#N/A</v>
          </cell>
        </row>
        <row r="607">
          <cell r="F607" t="e">
            <v>#N/A</v>
          </cell>
        </row>
        <row r="608">
          <cell r="F608" t="e">
            <v>#N/A</v>
          </cell>
        </row>
        <row r="609">
          <cell r="F609" t="e">
            <v>#N/A</v>
          </cell>
        </row>
        <row r="610">
          <cell r="F610" t="e">
            <v>#N/A</v>
          </cell>
        </row>
        <row r="611">
          <cell r="F611" t="e">
            <v>#N/A</v>
          </cell>
        </row>
        <row r="612">
          <cell r="F612" t="e">
            <v>#N/A</v>
          </cell>
        </row>
        <row r="613">
          <cell r="F613" t="e">
            <v>#N/A</v>
          </cell>
        </row>
        <row r="614">
          <cell r="F614" t="e">
            <v>#N/A</v>
          </cell>
        </row>
        <row r="615">
          <cell r="F615" t="e">
            <v>#N/A</v>
          </cell>
        </row>
        <row r="616">
          <cell r="F616" t="e">
            <v>#N/A</v>
          </cell>
        </row>
        <row r="617">
          <cell r="F617" t="e">
            <v>#N/A</v>
          </cell>
        </row>
        <row r="618">
          <cell r="F618" t="e">
            <v>#N/A</v>
          </cell>
        </row>
        <row r="619">
          <cell r="F619" t="e">
            <v>#N/A</v>
          </cell>
        </row>
        <row r="620">
          <cell r="F620" t="e">
            <v>#N/A</v>
          </cell>
        </row>
        <row r="621">
          <cell r="F621" t="e">
            <v>#N/A</v>
          </cell>
        </row>
        <row r="622">
          <cell r="F622" t="e">
            <v>#N/A</v>
          </cell>
        </row>
        <row r="623">
          <cell r="F623" t="e">
            <v>#N/A</v>
          </cell>
        </row>
        <row r="624">
          <cell r="F624" t="e">
            <v>#N/A</v>
          </cell>
        </row>
        <row r="625">
          <cell r="F625" t="e">
            <v>#N/A</v>
          </cell>
        </row>
        <row r="626">
          <cell r="F626" t="e">
            <v>#N/A</v>
          </cell>
        </row>
        <row r="627">
          <cell r="F627" t="e">
            <v>#N/A</v>
          </cell>
        </row>
        <row r="628">
          <cell r="F628" t="e">
            <v>#N/A</v>
          </cell>
        </row>
        <row r="629">
          <cell r="F629" t="e">
            <v>#N/A</v>
          </cell>
        </row>
        <row r="630">
          <cell r="F630" t="e">
            <v>#N/A</v>
          </cell>
        </row>
        <row r="631">
          <cell r="F631" t="e">
            <v>#N/A</v>
          </cell>
        </row>
        <row r="632">
          <cell r="F632" t="e">
            <v>#N/A</v>
          </cell>
        </row>
        <row r="633">
          <cell r="F633" t="e">
            <v>#N/A</v>
          </cell>
        </row>
        <row r="634">
          <cell r="F634" t="e">
            <v>#N/A</v>
          </cell>
        </row>
        <row r="635">
          <cell r="F635" t="e">
            <v>#N/A</v>
          </cell>
        </row>
        <row r="636">
          <cell r="F636" t="e">
            <v>#N/A</v>
          </cell>
        </row>
        <row r="637">
          <cell r="F637" t="e">
            <v>#N/A</v>
          </cell>
        </row>
        <row r="638">
          <cell r="F638" t="e">
            <v>#N/A</v>
          </cell>
        </row>
        <row r="639">
          <cell r="F639" t="e">
            <v>#N/A</v>
          </cell>
        </row>
        <row r="640">
          <cell r="F640" t="e">
            <v>#N/A</v>
          </cell>
        </row>
        <row r="641">
          <cell r="F641" t="e">
            <v>#N/A</v>
          </cell>
        </row>
        <row r="642">
          <cell r="F642" t="e">
            <v>#N/A</v>
          </cell>
        </row>
        <row r="643">
          <cell r="F643" t="e">
            <v>#N/A</v>
          </cell>
        </row>
        <row r="644">
          <cell r="F644" t="e">
            <v>#N/A</v>
          </cell>
        </row>
        <row r="645">
          <cell r="F645" t="e">
            <v>#N/A</v>
          </cell>
        </row>
        <row r="646">
          <cell r="F646" t="e">
            <v>#N/A</v>
          </cell>
        </row>
        <row r="647">
          <cell r="F647" t="e">
            <v>#N/A</v>
          </cell>
        </row>
        <row r="648">
          <cell r="F648" t="e">
            <v>#N/A</v>
          </cell>
        </row>
        <row r="649">
          <cell r="F649" t="e">
            <v>#N/A</v>
          </cell>
        </row>
        <row r="650">
          <cell r="F650" t="e">
            <v>#N/A</v>
          </cell>
        </row>
        <row r="651">
          <cell r="F651" t="e">
            <v>#N/A</v>
          </cell>
        </row>
        <row r="652">
          <cell r="F652" t="e">
            <v>#N/A</v>
          </cell>
        </row>
        <row r="653">
          <cell r="F653" t="e">
            <v>#N/A</v>
          </cell>
        </row>
        <row r="654">
          <cell r="F654" t="e">
            <v>#N/A</v>
          </cell>
        </row>
        <row r="655">
          <cell r="F655" t="e">
            <v>#N/A</v>
          </cell>
        </row>
        <row r="656">
          <cell r="F656" t="e">
            <v>#N/A</v>
          </cell>
        </row>
        <row r="657">
          <cell r="F657" t="e">
            <v>#N/A</v>
          </cell>
        </row>
        <row r="658">
          <cell r="F658" t="e">
            <v>#N/A</v>
          </cell>
        </row>
        <row r="659">
          <cell r="F659" t="e">
            <v>#N/A</v>
          </cell>
        </row>
        <row r="660">
          <cell r="F660" t="e">
            <v>#N/A</v>
          </cell>
        </row>
        <row r="661">
          <cell r="F661" t="e">
            <v>#N/A</v>
          </cell>
        </row>
        <row r="662">
          <cell r="F662" t="e">
            <v>#N/A</v>
          </cell>
        </row>
        <row r="663">
          <cell r="F663" t="e">
            <v>#N/A</v>
          </cell>
        </row>
        <row r="664">
          <cell r="F664" t="e">
            <v>#N/A</v>
          </cell>
        </row>
        <row r="665">
          <cell r="F665" t="e">
            <v>#N/A</v>
          </cell>
        </row>
        <row r="666">
          <cell r="F666" t="e">
            <v>#N/A</v>
          </cell>
        </row>
        <row r="667">
          <cell r="F667" t="e">
            <v>#N/A</v>
          </cell>
        </row>
        <row r="668">
          <cell r="F668" t="e">
            <v>#N/A</v>
          </cell>
        </row>
        <row r="669">
          <cell r="F669" t="e">
            <v>#N/A</v>
          </cell>
        </row>
        <row r="670">
          <cell r="F670" t="e">
            <v>#N/A</v>
          </cell>
        </row>
        <row r="671">
          <cell r="F671" t="e">
            <v>#N/A</v>
          </cell>
        </row>
        <row r="672">
          <cell r="F672" t="e">
            <v>#N/A</v>
          </cell>
        </row>
        <row r="673">
          <cell r="F673" t="e">
            <v>#N/A</v>
          </cell>
        </row>
        <row r="674">
          <cell r="F674" t="e">
            <v>#N/A</v>
          </cell>
        </row>
        <row r="675">
          <cell r="F675" t="e">
            <v>#N/A</v>
          </cell>
        </row>
        <row r="676">
          <cell r="F676" t="e">
            <v>#N/A</v>
          </cell>
        </row>
        <row r="677">
          <cell r="F677" t="e">
            <v>#N/A</v>
          </cell>
        </row>
        <row r="678">
          <cell r="F678" t="e">
            <v>#N/A</v>
          </cell>
        </row>
        <row r="679">
          <cell r="F679" t="e">
            <v>#N/A</v>
          </cell>
        </row>
        <row r="680">
          <cell r="F680" t="e">
            <v>#N/A</v>
          </cell>
        </row>
        <row r="681">
          <cell r="F681" t="e">
            <v>#N/A</v>
          </cell>
        </row>
        <row r="682">
          <cell r="F682" t="e">
            <v>#N/A</v>
          </cell>
        </row>
        <row r="683">
          <cell r="F683" t="e">
            <v>#N/A</v>
          </cell>
        </row>
        <row r="684">
          <cell r="F684" t="e">
            <v>#N/A</v>
          </cell>
        </row>
        <row r="685">
          <cell r="F685" t="e">
            <v>#N/A</v>
          </cell>
        </row>
        <row r="686">
          <cell r="F686" t="e">
            <v>#N/A</v>
          </cell>
        </row>
        <row r="687">
          <cell r="F687" t="e">
            <v>#N/A</v>
          </cell>
        </row>
        <row r="688">
          <cell r="F688" t="e">
            <v>#N/A</v>
          </cell>
        </row>
        <row r="689">
          <cell r="F689" t="e">
            <v>#N/A</v>
          </cell>
        </row>
        <row r="690">
          <cell r="F690" t="e">
            <v>#N/A</v>
          </cell>
        </row>
        <row r="691">
          <cell r="F691" t="e">
            <v>#N/A</v>
          </cell>
        </row>
        <row r="692">
          <cell r="F692" t="e">
            <v>#N/A</v>
          </cell>
        </row>
        <row r="693">
          <cell r="F693" t="e">
            <v>#N/A</v>
          </cell>
        </row>
        <row r="694">
          <cell r="F694" t="e">
            <v>#N/A</v>
          </cell>
        </row>
        <row r="695">
          <cell r="F695" t="e">
            <v>#N/A</v>
          </cell>
        </row>
        <row r="696">
          <cell r="F696" t="e">
            <v>#N/A</v>
          </cell>
        </row>
        <row r="697">
          <cell r="F697" t="e">
            <v>#N/A</v>
          </cell>
        </row>
        <row r="698">
          <cell r="F698" t="e">
            <v>#N/A</v>
          </cell>
        </row>
        <row r="699">
          <cell r="F699" t="e">
            <v>#N/A</v>
          </cell>
        </row>
        <row r="700">
          <cell r="F700" t="e">
            <v>#N/A</v>
          </cell>
        </row>
        <row r="701">
          <cell r="F701" t="e">
            <v>#N/A</v>
          </cell>
        </row>
        <row r="702">
          <cell r="F702" t="e">
            <v>#N/A</v>
          </cell>
        </row>
        <row r="703">
          <cell r="F703" t="e">
            <v>#N/A</v>
          </cell>
        </row>
        <row r="704">
          <cell r="F704" t="e">
            <v>#N/A</v>
          </cell>
        </row>
        <row r="705">
          <cell r="F705" t="e">
            <v>#N/A</v>
          </cell>
        </row>
        <row r="706">
          <cell r="F706" t="e">
            <v>#N/A</v>
          </cell>
        </row>
        <row r="707">
          <cell r="F707" t="e">
            <v>#N/A</v>
          </cell>
        </row>
        <row r="708">
          <cell r="F708" t="e">
            <v>#N/A</v>
          </cell>
        </row>
        <row r="709">
          <cell r="F709" t="e">
            <v>#N/A</v>
          </cell>
        </row>
        <row r="710">
          <cell r="F710" t="e">
            <v>#N/A</v>
          </cell>
        </row>
        <row r="711">
          <cell r="F711" t="e">
            <v>#N/A</v>
          </cell>
        </row>
        <row r="712">
          <cell r="F712" t="e">
            <v>#N/A</v>
          </cell>
        </row>
        <row r="713">
          <cell r="F713" t="e">
            <v>#N/A</v>
          </cell>
        </row>
        <row r="714">
          <cell r="F714" t="e">
            <v>#N/A</v>
          </cell>
        </row>
        <row r="715">
          <cell r="F715" t="e">
            <v>#N/A</v>
          </cell>
        </row>
        <row r="716">
          <cell r="F716" t="e">
            <v>#N/A</v>
          </cell>
        </row>
        <row r="717">
          <cell r="F717" t="e">
            <v>#N/A</v>
          </cell>
        </row>
        <row r="718">
          <cell r="F718" t="e">
            <v>#N/A</v>
          </cell>
        </row>
        <row r="719">
          <cell r="F719" t="e">
            <v>#N/A</v>
          </cell>
        </row>
        <row r="720">
          <cell r="F720" t="e">
            <v>#N/A</v>
          </cell>
        </row>
        <row r="721">
          <cell r="F721" t="e">
            <v>#N/A</v>
          </cell>
        </row>
        <row r="722">
          <cell r="F722" t="e">
            <v>#N/A</v>
          </cell>
        </row>
        <row r="723">
          <cell r="F723" t="e">
            <v>#N/A</v>
          </cell>
        </row>
        <row r="724">
          <cell r="F724" t="e">
            <v>#N/A</v>
          </cell>
        </row>
        <row r="725">
          <cell r="F725" t="e">
            <v>#N/A</v>
          </cell>
        </row>
        <row r="726">
          <cell r="F726" t="e">
            <v>#N/A</v>
          </cell>
        </row>
        <row r="727">
          <cell r="F727" t="e">
            <v>#N/A</v>
          </cell>
        </row>
        <row r="728">
          <cell r="F728" t="e">
            <v>#N/A</v>
          </cell>
        </row>
        <row r="729">
          <cell r="F729" t="e">
            <v>#N/A</v>
          </cell>
        </row>
        <row r="730">
          <cell r="F730" t="e">
            <v>#N/A</v>
          </cell>
        </row>
        <row r="731">
          <cell r="F731" t="e">
            <v>#N/A</v>
          </cell>
        </row>
        <row r="732">
          <cell r="F732" t="e">
            <v>#N/A</v>
          </cell>
        </row>
        <row r="733">
          <cell r="F733" t="e">
            <v>#N/A</v>
          </cell>
        </row>
        <row r="734">
          <cell r="F734" t="e">
            <v>#N/A</v>
          </cell>
        </row>
        <row r="735">
          <cell r="F735" t="e">
            <v>#N/A</v>
          </cell>
        </row>
        <row r="736">
          <cell r="F736" t="e">
            <v>#N/A</v>
          </cell>
        </row>
        <row r="737">
          <cell r="F737" t="e">
            <v>#N/A</v>
          </cell>
        </row>
        <row r="738">
          <cell r="F738" t="e">
            <v>#N/A</v>
          </cell>
        </row>
        <row r="739">
          <cell r="F739" t="e">
            <v>#N/A</v>
          </cell>
        </row>
        <row r="740">
          <cell r="F740" t="e">
            <v>#N/A</v>
          </cell>
        </row>
        <row r="741">
          <cell r="F741" t="e">
            <v>#N/A</v>
          </cell>
        </row>
        <row r="742">
          <cell r="F742" t="e">
            <v>#N/A</v>
          </cell>
        </row>
        <row r="743">
          <cell r="F743" t="e">
            <v>#N/A</v>
          </cell>
        </row>
        <row r="744">
          <cell r="F744" t="e">
            <v>#N/A</v>
          </cell>
        </row>
        <row r="745">
          <cell r="F745" t="e">
            <v>#N/A</v>
          </cell>
        </row>
        <row r="746">
          <cell r="F746" t="e">
            <v>#N/A</v>
          </cell>
        </row>
        <row r="747">
          <cell r="F747" t="e">
            <v>#N/A</v>
          </cell>
        </row>
        <row r="748">
          <cell r="F748" t="e">
            <v>#N/A</v>
          </cell>
        </row>
        <row r="749">
          <cell r="F749" t="e">
            <v>#N/A</v>
          </cell>
        </row>
        <row r="750">
          <cell r="F750" t="e">
            <v>#N/A</v>
          </cell>
        </row>
        <row r="751">
          <cell r="F751" t="e">
            <v>#N/A</v>
          </cell>
        </row>
        <row r="752">
          <cell r="F752" t="e">
            <v>#N/A</v>
          </cell>
        </row>
        <row r="753">
          <cell r="F753" t="e">
            <v>#N/A</v>
          </cell>
        </row>
        <row r="754">
          <cell r="F754" t="e">
            <v>#N/A</v>
          </cell>
        </row>
        <row r="755">
          <cell r="F755" t="e">
            <v>#N/A</v>
          </cell>
        </row>
        <row r="756">
          <cell r="F756" t="e">
            <v>#N/A</v>
          </cell>
        </row>
        <row r="757">
          <cell r="F757" t="e">
            <v>#N/A</v>
          </cell>
        </row>
        <row r="758">
          <cell r="F758" t="e">
            <v>#N/A</v>
          </cell>
        </row>
        <row r="759">
          <cell r="F759" t="e">
            <v>#N/A</v>
          </cell>
        </row>
        <row r="760">
          <cell r="F760" t="e">
            <v>#N/A</v>
          </cell>
        </row>
        <row r="761">
          <cell r="F761" t="e">
            <v>#N/A</v>
          </cell>
        </row>
        <row r="762">
          <cell r="F762" t="e">
            <v>#N/A</v>
          </cell>
        </row>
        <row r="763">
          <cell r="F763" t="e">
            <v>#N/A</v>
          </cell>
        </row>
        <row r="764">
          <cell r="F764" t="e">
            <v>#N/A</v>
          </cell>
        </row>
        <row r="765">
          <cell r="F765" t="e">
            <v>#N/A</v>
          </cell>
        </row>
        <row r="766">
          <cell r="F766" t="e">
            <v>#N/A</v>
          </cell>
        </row>
        <row r="767">
          <cell r="F767" t="e">
            <v>#N/A</v>
          </cell>
        </row>
        <row r="768">
          <cell r="F768" t="e">
            <v>#N/A</v>
          </cell>
        </row>
        <row r="769">
          <cell r="F769" t="e">
            <v>#N/A</v>
          </cell>
        </row>
        <row r="770">
          <cell r="F770" t="e">
            <v>#N/A</v>
          </cell>
        </row>
        <row r="771">
          <cell r="F771" t="e">
            <v>#N/A</v>
          </cell>
        </row>
        <row r="772">
          <cell r="F772" t="e">
            <v>#N/A</v>
          </cell>
        </row>
        <row r="773">
          <cell r="F773" t="e">
            <v>#N/A</v>
          </cell>
        </row>
        <row r="774">
          <cell r="F774" t="e">
            <v>#N/A</v>
          </cell>
        </row>
        <row r="775">
          <cell r="F775" t="e">
            <v>#N/A</v>
          </cell>
        </row>
        <row r="776">
          <cell r="F776" t="e">
            <v>#N/A</v>
          </cell>
        </row>
        <row r="777">
          <cell r="F777" t="e">
            <v>#N/A</v>
          </cell>
        </row>
        <row r="778">
          <cell r="F778" t="e">
            <v>#N/A</v>
          </cell>
        </row>
        <row r="779">
          <cell r="F779" t="e">
            <v>#N/A</v>
          </cell>
        </row>
        <row r="780">
          <cell r="F780" t="e">
            <v>#N/A</v>
          </cell>
        </row>
        <row r="781">
          <cell r="F781" t="e">
            <v>#N/A</v>
          </cell>
        </row>
        <row r="782">
          <cell r="F782" t="e">
            <v>#N/A</v>
          </cell>
        </row>
        <row r="783">
          <cell r="F783" t="e">
            <v>#N/A</v>
          </cell>
        </row>
        <row r="784">
          <cell r="F784" t="e">
            <v>#N/A</v>
          </cell>
        </row>
        <row r="785">
          <cell r="F785" t="e">
            <v>#N/A</v>
          </cell>
        </row>
        <row r="786">
          <cell r="F786" t="e">
            <v>#N/A</v>
          </cell>
        </row>
        <row r="787">
          <cell r="F787" t="e">
            <v>#N/A</v>
          </cell>
        </row>
        <row r="788">
          <cell r="F788" t="e">
            <v>#N/A</v>
          </cell>
        </row>
        <row r="789">
          <cell r="F789" t="e">
            <v>#N/A</v>
          </cell>
        </row>
        <row r="790">
          <cell r="F790" t="e">
            <v>#N/A</v>
          </cell>
        </row>
        <row r="791">
          <cell r="F791" t="e">
            <v>#N/A</v>
          </cell>
        </row>
        <row r="792">
          <cell r="F792" t="e">
            <v>#N/A</v>
          </cell>
        </row>
        <row r="793">
          <cell r="F793" t="e">
            <v>#N/A</v>
          </cell>
        </row>
        <row r="794">
          <cell r="F794" t="e">
            <v>#N/A</v>
          </cell>
        </row>
        <row r="795">
          <cell r="F795" t="e">
            <v>#N/A</v>
          </cell>
        </row>
        <row r="796">
          <cell r="F796" t="e">
            <v>#N/A</v>
          </cell>
        </row>
        <row r="797">
          <cell r="F797" t="e">
            <v>#N/A</v>
          </cell>
        </row>
        <row r="798">
          <cell r="F798" t="e">
            <v>#N/A</v>
          </cell>
        </row>
        <row r="799">
          <cell r="F799" t="e">
            <v>#N/A</v>
          </cell>
        </row>
        <row r="800">
          <cell r="F800" t="e">
            <v>#N/A</v>
          </cell>
        </row>
        <row r="801">
          <cell r="F801" t="e">
            <v>#N/A</v>
          </cell>
        </row>
        <row r="802">
          <cell r="F802" t="e">
            <v>#N/A</v>
          </cell>
        </row>
        <row r="803">
          <cell r="F803" t="e">
            <v>#N/A</v>
          </cell>
        </row>
        <row r="804">
          <cell r="F804" t="e">
            <v>#N/A</v>
          </cell>
        </row>
        <row r="805">
          <cell r="F805" t="e">
            <v>#N/A</v>
          </cell>
        </row>
        <row r="806">
          <cell r="F806" t="e">
            <v>#N/A</v>
          </cell>
        </row>
        <row r="807">
          <cell r="F807" t="e">
            <v>#N/A</v>
          </cell>
        </row>
        <row r="808">
          <cell r="F808" t="e">
            <v>#N/A</v>
          </cell>
        </row>
        <row r="809">
          <cell r="F809" t="e">
            <v>#N/A</v>
          </cell>
        </row>
        <row r="810">
          <cell r="F810" t="e">
            <v>#N/A</v>
          </cell>
        </row>
        <row r="811">
          <cell r="F811" t="e">
            <v>#N/A</v>
          </cell>
        </row>
        <row r="812">
          <cell r="F812" t="e">
            <v>#N/A</v>
          </cell>
        </row>
        <row r="813">
          <cell r="F813" t="e">
            <v>#N/A</v>
          </cell>
        </row>
        <row r="814">
          <cell r="F814" t="e">
            <v>#N/A</v>
          </cell>
        </row>
        <row r="815">
          <cell r="F815" t="e">
            <v>#N/A</v>
          </cell>
        </row>
        <row r="816">
          <cell r="F816" t="e">
            <v>#N/A</v>
          </cell>
        </row>
        <row r="817">
          <cell r="F817" t="e">
            <v>#N/A</v>
          </cell>
        </row>
        <row r="818">
          <cell r="F818" t="e">
            <v>#N/A</v>
          </cell>
        </row>
        <row r="819">
          <cell r="F819" t="e">
            <v>#N/A</v>
          </cell>
        </row>
        <row r="820">
          <cell r="F820" t="e">
            <v>#N/A</v>
          </cell>
        </row>
        <row r="821">
          <cell r="F821" t="e">
            <v>#N/A</v>
          </cell>
        </row>
        <row r="822">
          <cell r="F822" t="e">
            <v>#N/A</v>
          </cell>
        </row>
        <row r="823">
          <cell r="F823" t="e">
            <v>#N/A</v>
          </cell>
        </row>
        <row r="824">
          <cell r="F824" t="e">
            <v>#N/A</v>
          </cell>
        </row>
        <row r="825">
          <cell r="F825" t="e">
            <v>#N/A</v>
          </cell>
        </row>
        <row r="826">
          <cell r="F826" t="e">
            <v>#N/A</v>
          </cell>
        </row>
        <row r="827">
          <cell r="F827" t="e">
            <v>#N/A</v>
          </cell>
        </row>
        <row r="828">
          <cell r="F828" t="e">
            <v>#N/A</v>
          </cell>
        </row>
        <row r="829">
          <cell r="F829" t="e">
            <v>#N/A</v>
          </cell>
        </row>
        <row r="830">
          <cell r="F830" t="e">
            <v>#N/A</v>
          </cell>
        </row>
        <row r="831">
          <cell r="F831" t="e">
            <v>#N/A</v>
          </cell>
        </row>
        <row r="832">
          <cell r="F832" t="e">
            <v>#N/A</v>
          </cell>
        </row>
        <row r="833">
          <cell r="F833" t="e">
            <v>#N/A</v>
          </cell>
        </row>
        <row r="834">
          <cell r="F834" t="e">
            <v>#N/A</v>
          </cell>
        </row>
        <row r="835">
          <cell r="F835" t="e">
            <v>#N/A</v>
          </cell>
        </row>
        <row r="836">
          <cell r="F836" t="e">
            <v>#N/A</v>
          </cell>
        </row>
        <row r="837">
          <cell r="F837" t="e">
            <v>#N/A</v>
          </cell>
        </row>
        <row r="838">
          <cell r="F838" t="e">
            <v>#N/A</v>
          </cell>
        </row>
        <row r="839">
          <cell r="F839" t="e">
            <v>#N/A</v>
          </cell>
        </row>
        <row r="840">
          <cell r="F840" t="e">
            <v>#N/A</v>
          </cell>
        </row>
        <row r="841">
          <cell r="F841" t="e">
            <v>#N/A</v>
          </cell>
        </row>
        <row r="842">
          <cell r="F842" t="e">
            <v>#N/A</v>
          </cell>
        </row>
        <row r="843">
          <cell r="F843" t="e">
            <v>#N/A</v>
          </cell>
        </row>
        <row r="844">
          <cell r="F844" t="e">
            <v>#N/A</v>
          </cell>
        </row>
        <row r="845">
          <cell r="F845" t="e">
            <v>#N/A</v>
          </cell>
        </row>
        <row r="846">
          <cell r="F846" t="e">
            <v>#N/A</v>
          </cell>
        </row>
        <row r="847">
          <cell r="F847" t="e">
            <v>#N/A</v>
          </cell>
        </row>
        <row r="848">
          <cell r="F848" t="e">
            <v>#N/A</v>
          </cell>
        </row>
        <row r="849">
          <cell r="F849" t="e">
            <v>#N/A</v>
          </cell>
        </row>
        <row r="850">
          <cell r="F850" t="e">
            <v>#N/A</v>
          </cell>
        </row>
        <row r="851">
          <cell r="F851" t="e">
            <v>#N/A</v>
          </cell>
        </row>
        <row r="852">
          <cell r="F852" t="e">
            <v>#N/A</v>
          </cell>
        </row>
        <row r="853">
          <cell r="F853" t="e">
            <v>#N/A</v>
          </cell>
        </row>
        <row r="854">
          <cell r="F854" t="e">
            <v>#N/A</v>
          </cell>
        </row>
        <row r="855">
          <cell r="F855" t="e">
            <v>#N/A</v>
          </cell>
        </row>
        <row r="856">
          <cell r="F856" t="e">
            <v>#N/A</v>
          </cell>
        </row>
        <row r="857">
          <cell r="F857" t="e">
            <v>#N/A</v>
          </cell>
        </row>
        <row r="858">
          <cell r="F858" t="e">
            <v>#N/A</v>
          </cell>
        </row>
        <row r="859">
          <cell r="F859" t="e">
            <v>#N/A</v>
          </cell>
        </row>
        <row r="860">
          <cell r="F860" t="e">
            <v>#N/A</v>
          </cell>
        </row>
        <row r="861">
          <cell r="F861" t="e">
            <v>#N/A</v>
          </cell>
        </row>
        <row r="862">
          <cell r="F862" t="e">
            <v>#N/A</v>
          </cell>
        </row>
        <row r="863">
          <cell r="F863" t="e">
            <v>#N/A</v>
          </cell>
        </row>
        <row r="864">
          <cell r="F864" t="e">
            <v>#N/A</v>
          </cell>
        </row>
        <row r="865">
          <cell r="F865" t="e">
            <v>#N/A</v>
          </cell>
        </row>
        <row r="866">
          <cell r="F866" t="e">
            <v>#N/A</v>
          </cell>
        </row>
        <row r="867">
          <cell r="F867" t="e">
            <v>#N/A</v>
          </cell>
        </row>
        <row r="868">
          <cell r="F868" t="e">
            <v>#N/A</v>
          </cell>
        </row>
        <row r="869">
          <cell r="F869" t="e">
            <v>#N/A</v>
          </cell>
        </row>
        <row r="870">
          <cell r="F870" t="e">
            <v>#N/A</v>
          </cell>
        </row>
        <row r="871">
          <cell r="F871" t="e">
            <v>#N/A</v>
          </cell>
        </row>
        <row r="872">
          <cell r="F872" t="e">
            <v>#N/A</v>
          </cell>
        </row>
        <row r="873">
          <cell r="F873" t="e">
            <v>#N/A</v>
          </cell>
        </row>
        <row r="874">
          <cell r="F874" t="e">
            <v>#N/A</v>
          </cell>
        </row>
        <row r="875">
          <cell r="F875" t="e">
            <v>#N/A</v>
          </cell>
        </row>
        <row r="876">
          <cell r="F876" t="e">
            <v>#N/A</v>
          </cell>
        </row>
        <row r="877">
          <cell r="F877" t="e">
            <v>#N/A</v>
          </cell>
        </row>
        <row r="878">
          <cell r="F878" t="e">
            <v>#N/A</v>
          </cell>
        </row>
        <row r="879">
          <cell r="F879" t="e">
            <v>#N/A</v>
          </cell>
        </row>
        <row r="880">
          <cell r="F880" t="e">
            <v>#N/A</v>
          </cell>
        </row>
        <row r="881">
          <cell r="F881" t="e">
            <v>#N/A</v>
          </cell>
        </row>
        <row r="882">
          <cell r="F882" t="e">
            <v>#N/A</v>
          </cell>
        </row>
        <row r="883">
          <cell r="F883" t="e">
            <v>#N/A</v>
          </cell>
        </row>
        <row r="884">
          <cell r="F884" t="e">
            <v>#N/A</v>
          </cell>
        </row>
        <row r="885">
          <cell r="F885" t="e">
            <v>#N/A</v>
          </cell>
        </row>
        <row r="886">
          <cell r="F886" t="e">
            <v>#N/A</v>
          </cell>
        </row>
        <row r="887">
          <cell r="F887" t="e">
            <v>#N/A</v>
          </cell>
        </row>
        <row r="888">
          <cell r="F888" t="e">
            <v>#N/A</v>
          </cell>
        </row>
        <row r="889">
          <cell r="F889" t="e">
            <v>#N/A</v>
          </cell>
        </row>
        <row r="890">
          <cell r="F890" t="e">
            <v>#N/A</v>
          </cell>
        </row>
        <row r="891">
          <cell r="F891" t="e">
            <v>#N/A</v>
          </cell>
        </row>
        <row r="892">
          <cell r="F892" t="e">
            <v>#N/A</v>
          </cell>
        </row>
        <row r="893">
          <cell r="F893" t="e">
            <v>#N/A</v>
          </cell>
        </row>
        <row r="894">
          <cell r="F894" t="e">
            <v>#N/A</v>
          </cell>
        </row>
        <row r="895">
          <cell r="F895" t="e">
            <v>#N/A</v>
          </cell>
        </row>
        <row r="896">
          <cell r="F896" t="e">
            <v>#N/A</v>
          </cell>
        </row>
        <row r="897">
          <cell r="F897" t="e">
            <v>#N/A</v>
          </cell>
        </row>
        <row r="898">
          <cell r="F898" t="e">
            <v>#N/A</v>
          </cell>
        </row>
        <row r="899">
          <cell r="F899" t="e">
            <v>#N/A</v>
          </cell>
        </row>
        <row r="900">
          <cell r="F900" t="e">
            <v>#N/A</v>
          </cell>
        </row>
        <row r="901">
          <cell r="F901" t="e">
            <v>#N/A</v>
          </cell>
        </row>
        <row r="902">
          <cell r="F902" t="e">
            <v>#N/A</v>
          </cell>
        </row>
        <row r="903">
          <cell r="F903" t="e">
            <v>#N/A</v>
          </cell>
        </row>
        <row r="904">
          <cell r="F904" t="e">
            <v>#N/A</v>
          </cell>
        </row>
        <row r="905">
          <cell r="F905" t="e">
            <v>#N/A</v>
          </cell>
        </row>
        <row r="906">
          <cell r="F906" t="e">
            <v>#N/A</v>
          </cell>
        </row>
        <row r="907">
          <cell r="F907" t="e">
            <v>#N/A</v>
          </cell>
        </row>
        <row r="908">
          <cell r="F908" t="e">
            <v>#N/A</v>
          </cell>
        </row>
        <row r="909">
          <cell r="F909" t="e">
            <v>#N/A</v>
          </cell>
        </row>
        <row r="910">
          <cell r="F910" t="e">
            <v>#N/A</v>
          </cell>
        </row>
        <row r="911">
          <cell r="F911" t="e">
            <v>#N/A</v>
          </cell>
        </row>
        <row r="912">
          <cell r="F912" t="e">
            <v>#N/A</v>
          </cell>
        </row>
        <row r="913">
          <cell r="F913" t="e">
            <v>#N/A</v>
          </cell>
        </row>
        <row r="914">
          <cell r="F914" t="e">
            <v>#N/A</v>
          </cell>
        </row>
        <row r="915">
          <cell r="F915" t="e">
            <v>#N/A</v>
          </cell>
        </row>
        <row r="916">
          <cell r="F916" t="e">
            <v>#N/A</v>
          </cell>
        </row>
        <row r="917">
          <cell r="F917" t="e">
            <v>#N/A</v>
          </cell>
        </row>
        <row r="918">
          <cell r="F918" t="e">
            <v>#N/A</v>
          </cell>
        </row>
        <row r="919">
          <cell r="F919" t="e">
            <v>#N/A</v>
          </cell>
        </row>
        <row r="920">
          <cell r="F920" t="e">
            <v>#N/A</v>
          </cell>
        </row>
        <row r="921">
          <cell r="F921" t="e">
            <v>#N/A</v>
          </cell>
        </row>
        <row r="922">
          <cell r="F922" t="e">
            <v>#N/A</v>
          </cell>
        </row>
        <row r="923">
          <cell r="F923" t="e">
            <v>#N/A</v>
          </cell>
        </row>
        <row r="924">
          <cell r="F924" t="e">
            <v>#N/A</v>
          </cell>
        </row>
        <row r="925">
          <cell r="F925" t="e">
            <v>#N/A</v>
          </cell>
        </row>
        <row r="926">
          <cell r="F926" t="e">
            <v>#N/A</v>
          </cell>
        </row>
        <row r="927">
          <cell r="F927" t="e">
            <v>#N/A</v>
          </cell>
        </row>
        <row r="928">
          <cell r="F928" t="e">
            <v>#N/A</v>
          </cell>
        </row>
        <row r="929">
          <cell r="F929" t="e">
            <v>#N/A</v>
          </cell>
        </row>
        <row r="930">
          <cell r="F930" t="e">
            <v>#N/A</v>
          </cell>
        </row>
        <row r="931">
          <cell r="F931" t="e">
            <v>#N/A</v>
          </cell>
        </row>
        <row r="932">
          <cell r="F932" t="e">
            <v>#N/A</v>
          </cell>
        </row>
        <row r="933">
          <cell r="F933" t="e">
            <v>#N/A</v>
          </cell>
        </row>
        <row r="934">
          <cell r="F934" t="e">
            <v>#N/A</v>
          </cell>
        </row>
        <row r="935">
          <cell r="F935" t="e">
            <v>#N/A</v>
          </cell>
        </row>
        <row r="936">
          <cell r="F936" t="e">
            <v>#N/A</v>
          </cell>
        </row>
        <row r="937">
          <cell r="F937" t="e">
            <v>#N/A</v>
          </cell>
        </row>
        <row r="938">
          <cell r="F938" t="e">
            <v>#N/A</v>
          </cell>
        </row>
        <row r="939">
          <cell r="F939" t="e">
            <v>#N/A</v>
          </cell>
        </row>
        <row r="940">
          <cell r="F940" t="e">
            <v>#N/A</v>
          </cell>
        </row>
        <row r="941">
          <cell r="F941" t="e">
            <v>#N/A</v>
          </cell>
        </row>
        <row r="942">
          <cell r="F942" t="e">
            <v>#N/A</v>
          </cell>
        </row>
        <row r="943">
          <cell r="F943" t="e">
            <v>#N/A</v>
          </cell>
        </row>
        <row r="944">
          <cell r="F944" t="e">
            <v>#N/A</v>
          </cell>
        </row>
        <row r="945">
          <cell r="F945" t="e">
            <v>#N/A</v>
          </cell>
        </row>
        <row r="946">
          <cell r="F946" t="e">
            <v>#N/A</v>
          </cell>
        </row>
        <row r="947">
          <cell r="F947" t="e">
            <v>#N/A</v>
          </cell>
        </row>
        <row r="948">
          <cell r="F948" t="e">
            <v>#N/A</v>
          </cell>
        </row>
        <row r="949">
          <cell r="F949" t="e">
            <v>#N/A</v>
          </cell>
        </row>
        <row r="950">
          <cell r="F950" t="e">
            <v>#N/A</v>
          </cell>
        </row>
        <row r="951">
          <cell r="F951" t="e">
            <v>#N/A</v>
          </cell>
        </row>
        <row r="952">
          <cell r="F952" t="e">
            <v>#N/A</v>
          </cell>
        </row>
        <row r="953">
          <cell r="F953" t="e">
            <v>#N/A</v>
          </cell>
        </row>
        <row r="954">
          <cell r="F954" t="e">
            <v>#N/A</v>
          </cell>
        </row>
        <row r="955">
          <cell r="F955" t="e">
            <v>#N/A</v>
          </cell>
        </row>
        <row r="956">
          <cell r="F956" t="e">
            <v>#N/A</v>
          </cell>
        </row>
        <row r="957">
          <cell r="F957" t="e">
            <v>#N/A</v>
          </cell>
        </row>
        <row r="958">
          <cell r="F958" t="e">
            <v>#N/A</v>
          </cell>
        </row>
        <row r="959">
          <cell r="F959" t="e">
            <v>#N/A</v>
          </cell>
        </row>
        <row r="960">
          <cell r="F960" t="e">
            <v>#N/A</v>
          </cell>
        </row>
        <row r="961">
          <cell r="F961" t="e">
            <v>#N/A</v>
          </cell>
        </row>
        <row r="962">
          <cell r="F962" t="e">
            <v>#N/A</v>
          </cell>
        </row>
        <row r="963">
          <cell r="F963" t="e">
            <v>#N/A</v>
          </cell>
        </row>
        <row r="964">
          <cell r="F964" t="e">
            <v>#N/A</v>
          </cell>
        </row>
        <row r="965">
          <cell r="F965" t="e">
            <v>#N/A</v>
          </cell>
        </row>
        <row r="966">
          <cell r="F966" t="e">
            <v>#N/A</v>
          </cell>
        </row>
        <row r="967">
          <cell r="F967" t="e">
            <v>#N/A</v>
          </cell>
        </row>
        <row r="968">
          <cell r="F968" t="e">
            <v>#N/A</v>
          </cell>
        </row>
        <row r="969">
          <cell r="F969" t="e">
            <v>#N/A</v>
          </cell>
        </row>
        <row r="970">
          <cell r="F970" t="e">
            <v>#N/A</v>
          </cell>
        </row>
        <row r="971">
          <cell r="F971" t="e">
            <v>#N/A</v>
          </cell>
        </row>
        <row r="972">
          <cell r="F972" t="e">
            <v>#N/A</v>
          </cell>
        </row>
        <row r="973">
          <cell r="F973" t="e">
            <v>#N/A</v>
          </cell>
        </row>
        <row r="974">
          <cell r="F974" t="e">
            <v>#N/A</v>
          </cell>
        </row>
        <row r="975">
          <cell r="F975" t="e">
            <v>#N/A</v>
          </cell>
        </row>
        <row r="976">
          <cell r="F976" t="e">
            <v>#N/A</v>
          </cell>
        </row>
        <row r="977">
          <cell r="F977" t="e">
            <v>#N/A</v>
          </cell>
        </row>
        <row r="978">
          <cell r="F978" t="e">
            <v>#N/A</v>
          </cell>
        </row>
        <row r="979">
          <cell r="F979" t="e">
            <v>#N/A</v>
          </cell>
        </row>
        <row r="980">
          <cell r="F980" t="e">
            <v>#N/A</v>
          </cell>
        </row>
        <row r="981">
          <cell r="F981" t="e">
            <v>#N/A</v>
          </cell>
        </row>
        <row r="982">
          <cell r="F982" t="e">
            <v>#N/A</v>
          </cell>
        </row>
        <row r="983">
          <cell r="F983" t="e">
            <v>#N/A</v>
          </cell>
        </row>
        <row r="984">
          <cell r="F984" t="e">
            <v>#N/A</v>
          </cell>
        </row>
        <row r="985">
          <cell r="F985" t="e">
            <v>#N/A</v>
          </cell>
        </row>
        <row r="986">
          <cell r="F986" t="e">
            <v>#N/A</v>
          </cell>
        </row>
        <row r="987">
          <cell r="F987" t="e">
            <v>#N/A</v>
          </cell>
        </row>
        <row r="988">
          <cell r="F988" t="e">
            <v>#N/A</v>
          </cell>
        </row>
        <row r="989">
          <cell r="F989" t="e">
            <v>#N/A</v>
          </cell>
        </row>
        <row r="990">
          <cell r="F990" t="e">
            <v>#N/A</v>
          </cell>
        </row>
        <row r="991">
          <cell r="F991" t="e">
            <v>#N/A</v>
          </cell>
        </row>
        <row r="992">
          <cell r="F992" t="e">
            <v>#N/A</v>
          </cell>
        </row>
        <row r="993">
          <cell r="F993" t="e">
            <v>#N/A</v>
          </cell>
        </row>
        <row r="994">
          <cell r="F994" t="e">
            <v>#N/A</v>
          </cell>
        </row>
        <row r="995">
          <cell r="F995" t="e">
            <v>#N/A</v>
          </cell>
        </row>
        <row r="996">
          <cell r="F996" t="e">
            <v>#N/A</v>
          </cell>
        </row>
        <row r="997">
          <cell r="F997" t="e">
            <v>#N/A</v>
          </cell>
        </row>
        <row r="998">
          <cell r="F998" t="e">
            <v>#N/A</v>
          </cell>
        </row>
        <row r="999">
          <cell r="F999" t="e">
            <v>#N/A</v>
          </cell>
        </row>
        <row r="1000">
          <cell r="F1000" t="e">
            <v>#N/A</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64"/>
  <sheetViews>
    <sheetView tabSelected="1" topLeftCell="B1" zoomScaleNormal="140" workbookViewId="0">
      <selection activeCell="G1" sqref="G1:G65536"/>
    </sheetView>
  </sheetViews>
  <sheetFormatPr defaultRowHeight="12.75" x14ac:dyDescent="0.2"/>
  <cols>
    <col min="1" max="1" width="13.5703125" style="1" hidden="1" customWidth="1"/>
    <col min="2" max="2" width="39.140625" style="1" customWidth="1"/>
    <col min="3" max="3" width="15.7109375" style="17" customWidth="1"/>
    <col min="4" max="4" width="12.140625" style="21" customWidth="1"/>
    <col min="5" max="5" width="12.5703125" style="21" customWidth="1"/>
    <col min="6" max="6" width="13.85546875" style="27" customWidth="1"/>
    <col min="7" max="16384" width="9.140625" style="1"/>
  </cols>
  <sheetData>
    <row r="1" spans="1:6" ht="76.5" customHeight="1" x14ac:dyDescent="0.25">
      <c r="B1"/>
      <c r="C1" s="48"/>
      <c r="D1" s="48"/>
      <c r="E1" s="48"/>
    </row>
    <row r="2" spans="1:6" ht="106.5" customHeight="1" x14ac:dyDescent="0.25">
      <c r="B2" s="49" t="s">
        <v>2471</v>
      </c>
      <c r="C2" s="49"/>
      <c r="D2" s="49"/>
      <c r="E2" s="49"/>
      <c r="F2" s="47"/>
    </row>
    <row r="3" spans="1:6" s="4" customFormat="1" ht="51.75" customHeight="1" x14ac:dyDescent="0.25">
      <c r="A3" s="3" t="s">
        <v>1902</v>
      </c>
      <c r="B3" s="28" t="s">
        <v>1823</v>
      </c>
      <c r="C3" s="29" t="s">
        <v>1824</v>
      </c>
      <c r="D3" s="29" t="s">
        <v>1961</v>
      </c>
      <c r="E3" s="29" t="s">
        <v>1825</v>
      </c>
      <c r="F3" s="46" t="s">
        <v>2470</v>
      </c>
    </row>
    <row r="4" spans="1:6" ht="14.25" customHeight="1" x14ac:dyDescent="0.2">
      <c r="A4" s="5" t="s">
        <v>1882</v>
      </c>
      <c r="B4" s="6" t="s">
        <v>1962</v>
      </c>
      <c r="C4" s="18" t="s">
        <v>1963</v>
      </c>
      <c r="D4" s="22">
        <v>452</v>
      </c>
      <c r="E4" s="22" t="s">
        <v>1964</v>
      </c>
      <c r="F4" s="25">
        <v>70.69</v>
      </c>
    </row>
    <row r="5" spans="1:6" ht="14.25" customHeight="1" x14ac:dyDescent="0.2">
      <c r="A5" s="5" t="s">
        <v>1883</v>
      </c>
      <c r="B5" s="6" t="s">
        <v>1965</v>
      </c>
      <c r="C5" s="18" t="s">
        <v>1963</v>
      </c>
      <c r="D5" s="22">
        <v>492</v>
      </c>
      <c r="E5" s="22" t="s">
        <v>1964</v>
      </c>
      <c r="F5" s="25">
        <v>468.51</v>
      </c>
    </row>
    <row r="6" spans="1:6" ht="14.25" customHeight="1" x14ac:dyDescent="0.2">
      <c r="A6" s="5" t="s">
        <v>1884</v>
      </c>
      <c r="B6" s="6" t="s">
        <v>1966</v>
      </c>
      <c r="C6" s="18" t="s">
        <v>1963</v>
      </c>
      <c r="D6" s="22">
        <v>2030</v>
      </c>
      <c r="E6" s="22" t="s">
        <v>1964</v>
      </c>
      <c r="F6" s="25">
        <v>28.28</v>
      </c>
    </row>
    <row r="7" spans="1:6" ht="14.25" customHeight="1" x14ac:dyDescent="0.2">
      <c r="A7" s="5" t="s">
        <v>1885</v>
      </c>
      <c r="B7" s="6" t="s">
        <v>1967</v>
      </c>
      <c r="C7" s="18" t="s">
        <v>1963</v>
      </c>
      <c r="D7" s="22">
        <v>2031</v>
      </c>
      <c r="E7" s="22" t="s">
        <v>1964</v>
      </c>
      <c r="F7" s="25">
        <v>28.28</v>
      </c>
    </row>
    <row r="8" spans="1:6" ht="14.25" customHeight="1" x14ac:dyDescent="0.2">
      <c r="A8" s="5" t="s">
        <v>1886</v>
      </c>
      <c r="B8" s="6" t="s">
        <v>1968</v>
      </c>
      <c r="C8" s="18" t="s">
        <v>1963</v>
      </c>
      <c r="D8" s="22">
        <v>2033</v>
      </c>
      <c r="E8" s="22" t="s">
        <v>1964</v>
      </c>
      <c r="F8" s="25">
        <v>28.28</v>
      </c>
    </row>
    <row r="9" spans="1:6" ht="14.25" customHeight="1" x14ac:dyDescent="0.2">
      <c r="A9" s="5" t="s">
        <v>1826</v>
      </c>
      <c r="B9" s="6" t="s">
        <v>1969</v>
      </c>
      <c r="C9" s="18" t="s">
        <v>1963</v>
      </c>
      <c r="D9" s="22">
        <v>2055</v>
      </c>
      <c r="E9" s="22" t="s">
        <v>1964</v>
      </c>
      <c r="F9" s="25">
        <v>145.33000000000001</v>
      </c>
    </row>
    <row r="10" spans="1:6" ht="14.25" customHeight="1" x14ac:dyDescent="0.2">
      <c r="A10" s="5" t="s">
        <v>1827</v>
      </c>
      <c r="B10" s="6" t="s">
        <v>1970</v>
      </c>
      <c r="C10" s="18" t="s">
        <v>1963</v>
      </c>
      <c r="D10" s="22">
        <v>9478</v>
      </c>
      <c r="E10" s="22" t="s">
        <v>1964</v>
      </c>
      <c r="F10" s="25">
        <v>42.41</v>
      </c>
    </row>
    <row r="11" spans="1:6" ht="14.25" customHeight="1" x14ac:dyDescent="0.2">
      <c r="A11" s="5" t="s">
        <v>1828</v>
      </c>
      <c r="B11" s="6" t="s">
        <v>1971</v>
      </c>
      <c r="C11" s="18" t="s">
        <v>1963</v>
      </c>
      <c r="D11" s="22">
        <v>2035</v>
      </c>
      <c r="E11" s="22" t="s">
        <v>1964</v>
      </c>
      <c r="F11" s="25">
        <v>51.74</v>
      </c>
    </row>
    <row r="12" spans="1:6" ht="14.25" customHeight="1" x14ac:dyDescent="0.2">
      <c r="A12" s="5" t="s">
        <v>1829</v>
      </c>
      <c r="B12" s="6" t="s">
        <v>1972</v>
      </c>
      <c r="C12" s="18" t="s">
        <v>1963</v>
      </c>
      <c r="D12" s="22">
        <v>2036</v>
      </c>
      <c r="E12" s="22" t="s">
        <v>1964</v>
      </c>
      <c r="F12" s="25">
        <v>51.74</v>
      </c>
    </row>
    <row r="13" spans="1:6" ht="14.25" customHeight="1" x14ac:dyDescent="0.2">
      <c r="A13" s="8" t="s">
        <v>1937</v>
      </c>
      <c r="B13" s="6" t="s">
        <v>1973</v>
      </c>
      <c r="C13" s="18" t="s">
        <v>1963</v>
      </c>
      <c r="D13" s="22">
        <v>2038</v>
      </c>
      <c r="E13" s="22" t="s">
        <v>1964</v>
      </c>
      <c r="F13" s="25">
        <v>51.74</v>
      </c>
    </row>
    <row r="14" spans="1:6" ht="14.25" customHeight="1" x14ac:dyDescent="0.2">
      <c r="A14" s="8" t="s">
        <v>1905</v>
      </c>
      <c r="B14" s="6" t="s">
        <v>1974</v>
      </c>
      <c r="C14" s="18" t="s">
        <v>1963</v>
      </c>
      <c r="D14" s="22">
        <v>2044</v>
      </c>
      <c r="E14" s="22" t="s">
        <v>1964</v>
      </c>
      <c r="F14" s="25">
        <v>138.83000000000001</v>
      </c>
    </row>
    <row r="15" spans="1:6" ht="14.25" customHeight="1" x14ac:dyDescent="0.2">
      <c r="A15" s="5" t="s">
        <v>1830</v>
      </c>
      <c r="B15" s="6" t="s">
        <v>1975</v>
      </c>
      <c r="C15" s="18" t="s">
        <v>1963</v>
      </c>
      <c r="D15" s="22">
        <v>2047</v>
      </c>
      <c r="E15" s="22" t="s">
        <v>1964</v>
      </c>
      <c r="F15" s="25">
        <v>138.83000000000001</v>
      </c>
    </row>
    <row r="16" spans="1:6" ht="14.25" customHeight="1" x14ac:dyDescent="0.2">
      <c r="A16" s="5" t="s">
        <v>1899</v>
      </c>
      <c r="B16" s="6" t="s">
        <v>1976</v>
      </c>
      <c r="C16" s="18" t="s">
        <v>1963</v>
      </c>
      <c r="D16" s="22">
        <v>2048</v>
      </c>
      <c r="E16" s="22" t="s">
        <v>1964</v>
      </c>
      <c r="F16" s="25">
        <v>138.83000000000001</v>
      </c>
    </row>
    <row r="17" spans="1:6" ht="14.25" customHeight="1" x14ac:dyDescent="0.2">
      <c r="A17" s="5" t="s">
        <v>1900</v>
      </c>
      <c r="B17" s="6" t="s">
        <v>1977</v>
      </c>
      <c r="C17" s="18" t="s">
        <v>1963</v>
      </c>
      <c r="D17" s="22">
        <v>2049</v>
      </c>
      <c r="E17" s="22" t="s">
        <v>1964</v>
      </c>
      <c r="F17" s="25">
        <v>126.39</v>
      </c>
    </row>
    <row r="18" spans="1:6" ht="14.25" customHeight="1" x14ac:dyDescent="0.2">
      <c r="A18" s="8" t="s">
        <v>1960</v>
      </c>
      <c r="B18" s="6" t="s">
        <v>1978</v>
      </c>
      <c r="C18" s="18" t="s">
        <v>1963</v>
      </c>
      <c r="D18" s="22">
        <v>2054</v>
      </c>
      <c r="E18" s="22" t="s">
        <v>1964</v>
      </c>
      <c r="F18" s="25">
        <v>192.83</v>
      </c>
    </row>
    <row r="19" spans="1:6" ht="14.25" customHeight="1" x14ac:dyDescent="0.2">
      <c r="A19" s="5" t="s">
        <v>1831</v>
      </c>
      <c r="B19" s="6" t="s">
        <v>1979</v>
      </c>
      <c r="C19" s="18" t="s">
        <v>1963</v>
      </c>
      <c r="D19" s="22">
        <v>2053</v>
      </c>
      <c r="E19" s="22" t="s">
        <v>1964</v>
      </c>
      <c r="F19" s="25">
        <v>192.83</v>
      </c>
    </row>
    <row r="20" spans="1:6" ht="14.25" customHeight="1" x14ac:dyDescent="0.2">
      <c r="A20" s="8" t="s">
        <v>1903</v>
      </c>
      <c r="B20" s="6" t="s">
        <v>1980</v>
      </c>
      <c r="C20" s="18" t="s">
        <v>1963</v>
      </c>
      <c r="D20" s="22">
        <v>2059</v>
      </c>
      <c r="E20" s="22" t="s">
        <v>1964</v>
      </c>
      <c r="F20" s="25">
        <v>13.01</v>
      </c>
    </row>
    <row r="21" spans="1:6" ht="14.25" customHeight="1" x14ac:dyDescent="0.2">
      <c r="A21" s="5" t="s">
        <v>1832</v>
      </c>
      <c r="B21" s="6" t="s">
        <v>1981</v>
      </c>
      <c r="C21" s="18" t="s">
        <v>1963</v>
      </c>
      <c r="D21" s="22">
        <v>2058</v>
      </c>
      <c r="E21" s="22" t="s">
        <v>1964</v>
      </c>
      <c r="F21" s="25">
        <v>7.07</v>
      </c>
    </row>
    <row r="22" spans="1:6" ht="14.25" customHeight="1" x14ac:dyDescent="0.2">
      <c r="A22" s="8" t="s">
        <v>1904</v>
      </c>
      <c r="B22" s="6" t="s">
        <v>1982</v>
      </c>
      <c r="C22" s="18" t="s">
        <v>1963</v>
      </c>
      <c r="D22" s="22">
        <v>53</v>
      </c>
      <c r="E22" s="22" t="s">
        <v>1964</v>
      </c>
      <c r="F22" s="25">
        <v>302.82</v>
      </c>
    </row>
    <row r="23" spans="1:6" ht="14.25" customHeight="1" x14ac:dyDescent="0.2">
      <c r="A23" s="5" t="s">
        <v>1834</v>
      </c>
      <c r="B23" s="6" t="s">
        <v>1983</v>
      </c>
      <c r="C23" s="19" t="s">
        <v>1963</v>
      </c>
      <c r="D23" s="22">
        <v>2701</v>
      </c>
      <c r="E23" s="22" t="s">
        <v>1964</v>
      </c>
      <c r="F23" s="25">
        <v>1455.85</v>
      </c>
    </row>
    <row r="24" spans="1:6" ht="14.25" customHeight="1" x14ac:dyDescent="0.2">
      <c r="A24" s="5" t="s">
        <v>1887</v>
      </c>
      <c r="B24" s="6" t="s">
        <v>1984</v>
      </c>
      <c r="C24" s="19" t="s">
        <v>1963</v>
      </c>
      <c r="D24" s="22">
        <v>2702</v>
      </c>
      <c r="E24" s="22" t="s">
        <v>1964</v>
      </c>
      <c r="F24" s="25">
        <v>1804.19</v>
      </c>
    </row>
    <row r="25" spans="1:6" ht="14.25" customHeight="1" x14ac:dyDescent="0.2">
      <c r="A25" s="5" t="s">
        <v>1888</v>
      </c>
      <c r="B25" s="6" t="s">
        <v>1985</v>
      </c>
      <c r="C25" s="19" t="s">
        <v>1963</v>
      </c>
      <c r="D25" s="22">
        <v>2703</v>
      </c>
      <c r="E25" s="22" t="s">
        <v>1964</v>
      </c>
      <c r="F25" s="25">
        <v>1835.58</v>
      </c>
    </row>
    <row r="26" spans="1:6" ht="14.25" customHeight="1" x14ac:dyDescent="0.2">
      <c r="A26" s="5" t="s">
        <v>1833</v>
      </c>
      <c r="B26" s="6" t="s">
        <v>1986</v>
      </c>
      <c r="C26" s="18" t="s">
        <v>1963</v>
      </c>
      <c r="D26" s="22">
        <v>2699</v>
      </c>
      <c r="E26" s="22" t="s">
        <v>1964</v>
      </c>
      <c r="F26" s="25">
        <v>5370.73</v>
      </c>
    </row>
    <row r="27" spans="1:6" ht="14.25" customHeight="1" x14ac:dyDescent="0.2">
      <c r="A27" s="5" t="s">
        <v>1901</v>
      </c>
      <c r="B27" s="9" t="s">
        <v>1987</v>
      </c>
      <c r="C27" s="18" t="s">
        <v>1963</v>
      </c>
      <c r="D27" s="22">
        <v>2700</v>
      </c>
      <c r="E27" s="22" t="s">
        <v>1964</v>
      </c>
      <c r="F27" s="25">
        <v>7337.21</v>
      </c>
    </row>
    <row r="28" spans="1:6" ht="14.25" customHeight="1" x14ac:dyDescent="0.2">
      <c r="A28" s="10" t="s">
        <v>1836</v>
      </c>
      <c r="B28" s="7" t="s">
        <v>1988</v>
      </c>
      <c r="C28" s="18" t="s">
        <v>1963</v>
      </c>
      <c r="D28" s="22">
        <v>2696</v>
      </c>
      <c r="E28" s="22" t="s">
        <v>1964</v>
      </c>
      <c r="F28" s="25">
        <v>701.77</v>
      </c>
    </row>
    <row r="29" spans="1:6" ht="14.25" customHeight="1" x14ac:dyDescent="0.2">
      <c r="A29" s="5" t="s">
        <v>1889</v>
      </c>
      <c r="B29" s="7" t="s">
        <v>1989</v>
      </c>
      <c r="C29" s="18" t="s">
        <v>1963</v>
      </c>
      <c r="D29" s="22">
        <v>2698</v>
      </c>
      <c r="E29" s="22" t="s">
        <v>1964</v>
      </c>
      <c r="F29" s="25">
        <v>1939.62</v>
      </c>
    </row>
    <row r="30" spans="1:6" ht="14.25" customHeight="1" x14ac:dyDescent="0.2">
      <c r="A30" s="10" t="s">
        <v>1890</v>
      </c>
      <c r="B30" s="7" t="s">
        <v>1990</v>
      </c>
      <c r="C30" s="18" t="s">
        <v>1963</v>
      </c>
      <c r="D30" s="22">
        <v>2697</v>
      </c>
      <c r="E30" s="22" t="s">
        <v>1964</v>
      </c>
      <c r="F30" s="25">
        <v>1083.48</v>
      </c>
    </row>
    <row r="31" spans="1:6" ht="14.25" customHeight="1" x14ac:dyDescent="0.2">
      <c r="A31" s="10" t="s">
        <v>1835</v>
      </c>
      <c r="B31" s="7" t="s">
        <v>1991</v>
      </c>
      <c r="C31" s="18" t="s">
        <v>1963</v>
      </c>
      <c r="D31" s="22">
        <v>2517</v>
      </c>
      <c r="E31" s="22" t="s">
        <v>1964</v>
      </c>
      <c r="F31" s="25">
        <v>45.24</v>
      </c>
    </row>
    <row r="32" spans="1:6" ht="14.25" customHeight="1" x14ac:dyDescent="0.2">
      <c r="A32" s="5" t="s">
        <v>1891</v>
      </c>
      <c r="B32" s="7" t="s">
        <v>1992</v>
      </c>
      <c r="C32" s="18" t="s">
        <v>1963</v>
      </c>
      <c r="D32" s="22">
        <v>2518</v>
      </c>
      <c r="E32" s="22" t="s">
        <v>1964</v>
      </c>
      <c r="F32" s="25">
        <v>82.28</v>
      </c>
    </row>
    <row r="33" spans="1:6" ht="14.25" customHeight="1" x14ac:dyDescent="0.2">
      <c r="A33" s="10" t="s">
        <v>1892</v>
      </c>
      <c r="B33" s="7" t="s">
        <v>1993</v>
      </c>
      <c r="C33" s="18" t="s">
        <v>1963</v>
      </c>
      <c r="D33" s="22">
        <v>2100</v>
      </c>
      <c r="E33" s="22" t="s">
        <v>1964</v>
      </c>
      <c r="F33" s="25">
        <v>23.47</v>
      </c>
    </row>
    <row r="34" spans="1:6" ht="14.25" customHeight="1" x14ac:dyDescent="0.2">
      <c r="A34" s="5" t="s">
        <v>1837</v>
      </c>
      <c r="B34" s="6" t="s">
        <v>1994</v>
      </c>
      <c r="C34" s="18" t="s">
        <v>1963</v>
      </c>
      <c r="D34" s="22">
        <v>2101</v>
      </c>
      <c r="E34" s="22" t="s">
        <v>1964</v>
      </c>
      <c r="F34" s="25">
        <v>28.28</v>
      </c>
    </row>
    <row r="35" spans="1:6" ht="14.25" customHeight="1" x14ac:dyDescent="0.2">
      <c r="A35" s="8" t="s">
        <v>1906</v>
      </c>
      <c r="B35" s="6" t="s">
        <v>1995</v>
      </c>
      <c r="C35" s="18" t="s">
        <v>1963</v>
      </c>
      <c r="D35" s="22">
        <v>2056</v>
      </c>
      <c r="E35" s="22" t="s">
        <v>1964</v>
      </c>
      <c r="F35" s="25">
        <v>62.77</v>
      </c>
    </row>
    <row r="36" spans="1:6" ht="14.25" customHeight="1" x14ac:dyDescent="0.2">
      <c r="A36" s="5" t="s">
        <v>1838</v>
      </c>
      <c r="B36" s="6" t="s">
        <v>1996</v>
      </c>
      <c r="C36" s="18" t="s">
        <v>1963</v>
      </c>
      <c r="D36" s="22">
        <v>2102</v>
      </c>
      <c r="E36" s="22" t="s">
        <v>1964</v>
      </c>
      <c r="F36" s="25">
        <v>36.479999999999997</v>
      </c>
    </row>
    <row r="37" spans="1:6" ht="14.25" customHeight="1" x14ac:dyDescent="0.2">
      <c r="A37" s="8" t="s">
        <v>1907</v>
      </c>
      <c r="B37" s="6" t="s">
        <v>1997</v>
      </c>
      <c r="C37" s="18" t="s">
        <v>1963</v>
      </c>
      <c r="D37" s="22">
        <v>2103</v>
      </c>
      <c r="E37" s="22" t="s">
        <v>1964</v>
      </c>
      <c r="F37" s="25">
        <v>50.89</v>
      </c>
    </row>
    <row r="38" spans="1:6" ht="14.25" customHeight="1" x14ac:dyDescent="0.2">
      <c r="A38" s="5" t="s">
        <v>1839</v>
      </c>
      <c r="B38" s="6" t="s">
        <v>1998</v>
      </c>
      <c r="C38" s="18" t="s">
        <v>1963</v>
      </c>
      <c r="D38" s="22">
        <v>2057</v>
      </c>
      <c r="E38" s="22" t="s">
        <v>1964</v>
      </c>
      <c r="F38" s="25">
        <v>75.209999999999994</v>
      </c>
    </row>
    <row r="39" spans="1:6" ht="14.25" customHeight="1" x14ac:dyDescent="0.2">
      <c r="A39" s="5" t="s">
        <v>1908</v>
      </c>
      <c r="B39" s="6" t="s">
        <v>1999</v>
      </c>
      <c r="C39" s="18" t="s">
        <v>1963</v>
      </c>
      <c r="D39" s="22">
        <v>5711</v>
      </c>
      <c r="E39" s="22" t="s">
        <v>1964</v>
      </c>
      <c r="F39" s="25">
        <v>50.89</v>
      </c>
    </row>
    <row r="40" spans="1:6" ht="14.25" customHeight="1" x14ac:dyDescent="0.2">
      <c r="A40" s="5" t="s">
        <v>1893</v>
      </c>
      <c r="B40" s="6" t="s">
        <v>2000</v>
      </c>
      <c r="C40" s="18" t="s">
        <v>1963</v>
      </c>
      <c r="D40" s="22">
        <v>5712</v>
      </c>
      <c r="E40" s="22" t="s">
        <v>1964</v>
      </c>
      <c r="F40" s="25">
        <v>62.21</v>
      </c>
    </row>
    <row r="41" spans="1:6" ht="14.25" customHeight="1" x14ac:dyDescent="0.2">
      <c r="A41" s="8" t="s">
        <v>1909</v>
      </c>
      <c r="B41" s="6" t="s">
        <v>2001</v>
      </c>
      <c r="C41" s="18" t="s">
        <v>1963</v>
      </c>
      <c r="D41" s="22">
        <v>5713</v>
      </c>
      <c r="E41" s="22" t="s">
        <v>1964</v>
      </c>
      <c r="F41" s="25">
        <v>73.8</v>
      </c>
    </row>
    <row r="42" spans="1:6" ht="14.25" customHeight="1" x14ac:dyDescent="0.2">
      <c r="A42" s="8" t="s">
        <v>1910</v>
      </c>
      <c r="B42" s="6" t="s">
        <v>2002</v>
      </c>
      <c r="C42" s="18" t="s">
        <v>1963</v>
      </c>
      <c r="D42" s="22">
        <v>5757</v>
      </c>
      <c r="E42" s="22" t="s">
        <v>1964</v>
      </c>
      <c r="F42" s="25">
        <v>83.69</v>
      </c>
    </row>
    <row r="43" spans="1:6" ht="14.25" customHeight="1" x14ac:dyDescent="0.2">
      <c r="A43" s="5" t="s">
        <v>1840</v>
      </c>
      <c r="B43" s="6" t="s">
        <v>2003</v>
      </c>
      <c r="C43" s="18" t="s">
        <v>1963</v>
      </c>
      <c r="D43" s="22">
        <v>5715</v>
      </c>
      <c r="E43" s="22" t="s">
        <v>1964</v>
      </c>
      <c r="F43" s="25">
        <v>150.99</v>
      </c>
    </row>
    <row r="44" spans="1:6" ht="14.25" customHeight="1" x14ac:dyDescent="0.2">
      <c r="A44" s="5" t="s">
        <v>1894</v>
      </c>
      <c r="B44" s="6" t="s">
        <v>2004</v>
      </c>
      <c r="C44" s="18" t="s">
        <v>1963</v>
      </c>
      <c r="D44" s="22">
        <v>5716</v>
      </c>
      <c r="E44" s="22" t="s">
        <v>1964</v>
      </c>
      <c r="F44" s="25">
        <v>174.17</v>
      </c>
    </row>
    <row r="45" spans="1:6" ht="14.25" customHeight="1" x14ac:dyDescent="0.2">
      <c r="A45" s="8" t="s">
        <v>1911</v>
      </c>
      <c r="B45" s="6" t="s">
        <v>2005</v>
      </c>
      <c r="C45" s="18" t="s">
        <v>1963</v>
      </c>
      <c r="D45" s="22">
        <v>5717</v>
      </c>
      <c r="E45" s="22" t="s">
        <v>1964</v>
      </c>
      <c r="F45" s="25">
        <v>199.9</v>
      </c>
    </row>
    <row r="46" spans="1:6" ht="14.25" customHeight="1" x14ac:dyDescent="0.2">
      <c r="A46" s="5" t="s">
        <v>1841</v>
      </c>
      <c r="B46" s="6" t="s">
        <v>2006</v>
      </c>
      <c r="C46" s="18" t="s">
        <v>1963</v>
      </c>
      <c r="D46" s="22">
        <v>5758</v>
      </c>
      <c r="E46" s="22" t="s">
        <v>1964</v>
      </c>
      <c r="F46" s="25">
        <v>244.01</v>
      </c>
    </row>
    <row r="47" spans="1:6" ht="14.25" customHeight="1" x14ac:dyDescent="0.2">
      <c r="A47" s="8" t="s">
        <v>1912</v>
      </c>
      <c r="B47" s="6" t="s">
        <v>2007</v>
      </c>
      <c r="C47" s="18" t="s">
        <v>1963</v>
      </c>
      <c r="D47" s="22">
        <v>5759</v>
      </c>
      <c r="E47" s="22" t="s">
        <v>1964</v>
      </c>
      <c r="F47" s="25">
        <v>260.98</v>
      </c>
    </row>
    <row r="48" spans="1:6" s="2" customFormat="1" ht="14.25" customHeight="1" x14ac:dyDescent="0.2">
      <c r="A48" s="11" t="s">
        <v>1913</v>
      </c>
      <c r="B48" s="12" t="s">
        <v>2008</v>
      </c>
      <c r="C48" s="20" t="s">
        <v>1963</v>
      </c>
      <c r="D48" s="22">
        <v>3053</v>
      </c>
      <c r="E48" s="22" t="s">
        <v>1964</v>
      </c>
      <c r="F48" s="25">
        <v>1518.9</v>
      </c>
    </row>
    <row r="49" spans="1:6" ht="14.25" customHeight="1" x14ac:dyDescent="0.2">
      <c r="A49" s="11" t="s">
        <v>1914</v>
      </c>
      <c r="B49" s="12" t="s">
        <v>2009</v>
      </c>
      <c r="C49" s="20" t="s">
        <v>1963</v>
      </c>
      <c r="D49" s="22">
        <v>3054</v>
      </c>
      <c r="E49" s="22" t="s">
        <v>1964</v>
      </c>
      <c r="F49" s="25">
        <v>1551.7</v>
      </c>
    </row>
    <row r="50" spans="1:6" ht="14.25" customHeight="1" x14ac:dyDescent="0.2">
      <c r="A50" s="5" t="s">
        <v>1842</v>
      </c>
      <c r="B50" s="6" t="s">
        <v>2010</v>
      </c>
      <c r="C50" s="18" t="s">
        <v>1963</v>
      </c>
      <c r="D50" s="22">
        <v>3056</v>
      </c>
      <c r="E50" s="22" t="s">
        <v>1964</v>
      </c>
      <c r="F50" s="25">
        <v>1551.7</v>
      </c>
    </row>
    <row r="51" spans="1:6" ht="14.25" customHeight="1" x14ac:dyDescent="0.2">
      <c r="A51" s="5" t="s">
        <v>1843</v>
      </c>
      <c r="B51" s="6" t="s">
        <v>2011</v>
      </c>
      <c r="C51" s="18" t="s">
        <v>1963</v>
      </c>
      <c r="D51" s="22">
        <v>3057</v>
      </c>
      <c r="E51" s="22" t="s">
        <v>1964</v>
      </c>
      <c r="F51" s="25">
        <v>1617.3</v>
      </c>
    </row>
    <row r="52" spans="1:6" ht="14.25" customHeight="1" x14ac:dyDescent="0.2">
      <c r="A52" s="5" t="s">
        <v>1844</v>
      </c>
      <c r="B52" s="6" t="s">
        <v>2012</v>
      </c>
      <c r="C52" s="18" t="s">
        <v>1963</v>
      </c>
      <c r="D52" s="22">
        <v>3082</v>
      </c>
      <c r="E52" s="22" t="s">
        <v>1964</v>
      </c>
      <c r="F52" s="25">
        <v>1600.9</v>
      </c>
    </row>
    <row r="53" spans="1:6" ht="14.25" customHeight="1" x14ac:dyDescent="0.2">
      <c r="A53" s="11" t="s">
        <v>1958</v>
      </c>
      <c r="B53" s="12" t="s">
        <v>2013</v>
      </c>
      <c r="C53" s="18" t="s">
        <v>1963</v>
      </c>
      <c r="D53" s="23">
        <v>3083</v>
      </c>
      <c r="E53" s="23" t="s">
        <v>1964</v>
      </c>
      <c r="F53" s="25">
        <v>1638.5</v>
      </c>
    </row>
    <row r="54" spans="1:6" ht="14.25" customHeight="1" x14ac:dyDescent="0.2">
      <c r="A54" s="11" t="s">
        <v>1936</v>
      </c>
      <c r="B54" s="12" t="s">
        <v>2014</v>
      </c>
      <c r="C54" s="18" t="s">
        <v>1963</v>
      </c>
      <c r="D54" s="22">
        <v>3084</v>
      </c>
      <c r="E54" s="22" t="s">
        <v>1964</v>
      </c>
      <c r="F54" s="25">
        <v>1704.1</v>
      </c>
    </row>
    <row r="55" spans="1:6" s="2" customFormat="1" ht="14.25" customHeight="1" x14ac:dyDescent="0.2">
      <c r="A55" s="11" t="s">
        <v>1938</v>
      </c>
      <c r="B55" s="12" t="s">
        <v>2015</v>
      </c>
      <c r="C55" s="18" t="s">
        <v>1963</v>
      </c>
      <c r="D55" s="23">
        <v>3085</v>
      </c>
      <c r="E55" s="23" t="s">
        <v>1964</v>
      </c>
      <c r="F55" s="25">
        <v>1818.89</v>
      </c>
    </row>
    <row r="56" spans="1:6" ht="14.25" customHeight="1" x14ac:dyDescent="0.2">
      <c r="A56" s="11" t="s">
        <v>1939</v>
      </c>
      <c r="B56" s="12" t="s">
        <v>2016</v>
      </c>
      <c r="C56" s="20" t="s">
        <v>1963</v>
      </c>
      <c r="D56" s="22">
        <v>3086</v>
      </c>
      <c r="E56" s="22" t="s">
        <v>1964</v>
      </c>
      <c r="F56" s="25">
        <v>1671.3</v>
      </c>
    </row>
    <row r="57" spans="1:6" ht="14.25" customHeight="1" x14ac:dyDescent="0.2">
      <c r="A57" s="11" t="s">
        <v>1959</v>
      </c>
      <c r="B57" s="12" t="s">
        <v>2017</v>
      </c>
      <c r="C57" s="18" t="s">
        <v>1963</v>
      </c>
      <c r="D57" s="22">
        <v>3087</v>
      </c>
      <c r="E57" s="22" t="s">
        <v>1964</v>
      </c>
      <c r="F57" s="25">
        <v>1704.1</v>
      </c>
    </row>
    <row r="58" spans="1:6" ht="14.25" customHeight="1" x14ac:dyDescent="0.2">
      <c r="A58" s="5" t="s">
        <v>1845</v>
      </c>
      <c r="B58" s="6" t="s">
        <v>2018</v>
      </c>
      <c r="C58" s="18" t="s">
        <v>1963</v>
      </c>
      <c r="D58" s="22">
        <v>3088</v>
      </c>
      <c r="E58" s="22" t="s">
        <v>1964</v>
      </c>
      <c r="F58" s="25">
        <v>1736.9</v>
      </c>
    </row>
    <row r="59" spans="1:6" ht="14.25" customHeight="1" x14ac:dyDescent="0.2">
      <c r="A59" s="5" t="s">
        <v>1846</v>
      </c>
      <c r="B59" s="6" t="s">
        <v>2019</v>
      </c>
      <c r="C59" s="18" t="s">
        <v>1963</v>
      </c>
      <c r="D59" s="22">
        <v>3093</v>
      </c>
      <c r="E59" s="22" t="s">
        <v>1964</v>
      </c>
      <c r="F59" s="25">
        <v>1859.89</v>
      </c>
    </row>
    <row r="60" spans="1:6" ht="14.25" customHeight="1" x14ac:dyDescent="0.2">
      <c r="A60" s="5" t="s">
        <v>1847</v>
      </c>
      <c r="B60" s="6" t="s">
        <v>2020</v>
      </c>
      <c r="C60" s="18" t="s">
        <v>1963</v>
      </c>
      <c r="D60" s="22">
        <v>3102</v>
      </c>
      <c r="E60" s="22" t="s">
        <v>1964</v>
      </c>
      <c r="F60" s="25">
        <v>1671.3</v>
      </c>
    </row>
    <row r="61" spans="1:6" ht="14.25" customHeight="1" x14ac:dyDescent="0.2">
      <c r="A61" s="5" t="s">
        <v>1848</v>
      </c>
      <c r="B61" s="6" t="s">
        <v>2021</v>
      </c>
      <c r="C61" s="18" t="s">
        <v>1963</v>
      </c>
      <c r="D61" s="22">
        <v>3098</v>
      </c>
      <c r="E61" s="22" t="s">
        <v>1964</v>
      </c>
      <c r="F61" s="25">
        <v>1802.49</v>
      </c>
    </row>
    <row r="62" spans="1:6" ht="14.25" customHeight="1" x14ac:dyDescent="0.2">
      <c r="A62" s="5" t="s">
        <v>1849</v>
      </c>
      <c r="B62" s="6" t="s">
        <v>2022</v>
      </c>
      <c r="C62" s="18" t="s">
        <v>1963</v>
      </c>
      <c r="D62" s="22">
        <v>3099</v>
      </c>
      <c r="E62" s="22" t="s">
        <v>1964</v>
      </c>
      <c r="F62" s="25">
        <v>1925.21</v>
      </c>
    </row>
    <row r="63" spans="1:6" ht="14.25" customHeight="1" x14ac:dyDescent="0.2">
      <c r="A63" s="5" t="s">
        <v>1850</v>
      </c>
      <c r="B63" s="6" t="s">
        <v>2023</v>
      </c>
      <c r="C63" s="18" t="s">
        <v>1963</v>
      </c>
      <c r="D63" s="22">
        <v>3100</v>
      </c>
      <c r="E63" s="22" t="s">
        <v>1964</v>
      </c>
      <c r="F63" s="25">
        <v>2040</v>
      </c>
    </row>
    <row r="64" spans="1:6" ht="14.25" customHeight="1" x14ac:dyDescent="0.2">
      <c r="A64" s="11" t="s">
        <v>1940</v>
      </c>
      <c r="B64" s="6" t="s">
        <v>2024</v>
      </c>
      <c r="C64" s="18" t="s">
        <v>1963</v>
      </c>
      <c r="D64" s="22">
        <v>3101</v>
      </c>
      <c r="E64" s="22" t="s">
        <v>1964</v>
      </c>
      <c r="F64" s="25">
        <v>1835.29</v>
      </c>
    </row>
    <row r="65" spans="1:6" ht="14.25" customHeight="1" x14ac:dyDescent="0.2">
      <c r="A65" s="11" t="s">
        <v>1941</v>
      </c>
      <c r="B65" s="6" t="s">
        <v>2025</v>
      </c>
      <c r="C65" s="18" t="s">
        <v>1963</v>
      </c>
      <c r="D65" s="22">
        <v>3104</v>
      </c>
      <c r="E65" s="22" t="s">
        <v>1964</v>
      </c>
      <c r="F65" s="25">
        <v>1958.01</v>
      </c>
    </row>
    <row r="66" spans="1:6" ht="14.25" customHeight="1" x14ac:dyDescent="0.2">
      <c r="A66" s="11" t="s">
        <v>1942</v>
      </c>
      <c r="B66" s="6" t="s">
        <v>2026</v>
      </c>
      <c r="C66" s="18" t="s">
        <v>1963</v>
      </c>
      <c r="D66" s="22">
        <v>3105</v>
      </c>
      <c r="E66" s="22" t="s">
        <v>1964</v>
      </c>
      <c r="F66" s="25">
        <v>2195.5100000000002</v>
      </c>
    </row>
    <row r="67" spans="1:6" ht="14.25" customHeight="1" x14ac:dyDescent="0.2">
      <c r="A67" s="11" t="s">
        <v>1943</v>
      </c>
      <c r="B67" s="6" t="s">
        <v>2027</v>
      </c>
      <c r="C67" s="18" t="s">
        <v>1963</v>
      </c>
      <c r="D67" s="22">
        <v>3109</v>
      </c>
      <c r="E67" s="22" t="s">
        <v>1964</v>
      </c>
      <c r="F67" s="25">
        <v>1835.29</v>
      </c>
    </row>
    <row r="68" spans="1:6" ht="14.25" customHeight="1" x14ac:dyDescent="0.2">
      <c r="A68" s="8" t="s">
        <v>1934</v>
      </c>
      <c r="B68" s="6" t="s">
        <v>2028</v>
      </c>
      <c r="C68" s="18" t="s">
        <v>1963</v>
      </c>
      <c r="D68" s="23">
        <v>3110</v>
      </c>
      <c r="E68" s="23" t="s">
        <v>1964</v>
      </c>
      <c r="F68" s="25">
        <v>1958.01</v>
      </c>
    </row>
    <row r="69" spans="1:6" ht="14.25" customHeight="1" x14ac:dyDescent="0.2">
      <c r="A69" s="5" t="s">
        <v>1851</v>
      </c>
      <c r="B69" s="6" t="s">
        <v>2029</v>
      </c>
      <c r="C69" s="18" t="s">
        <v>1963</v>
      </c>
      <c r="D69" s="22">
        <v>3106</v>
      </c>
      <c r="E69" s="22" t="s">
        <v>1964</v>
      </c>
      <c r="F69" s="25">
        <v>2072.8000000000002</v>
      </c>
    </row>
    <row r="70" spans="1:6" ht="14.25" customHeight="1" x14ac:dyDescent="0.2">
      <c r="A70" s="8" t="s">
        <v>1944</v>
      </c>
      <c r="B70" s="6" t="s">
        <v>2030</v>
      </c>
      <c r="C70" s="18" t="s">
        <v>1963</v>
      </c>
      <c r="D70" s="22">
        <v>3107</v>
      </c>
      <c r="E70" s="22" t="s">
        <v>1964</v>
      </c>
      <c r="F70" s="25">
        <v>2261.1</v>
      </c>
    </row>
    <row r="71" spans="1:6" ht="14.25" customHeight="1" x14ac:dyDescent="0.2">
      <c r="A71" s="8" t="s">
        <v>1945</v>
      </c>
      <c r="B71" s="6" t="s">
        <v>2031</v>
      </c>
      <c r="C71" s="18" t="s">
        <v>1963</v>
      </c>
      <c r="D71" s="22">
        <v>3108</v>
      </c>
      <c r="E71" s="22" t="s">
        <v>1964</v>
      </c>
      <c r="F71" s="25">
        <v>2466.1</v>
      </c>
    </row>
    <row r="72" spans="1:6" ht="14.25" customHeight="1" x14ac:dyDescent="0.2">
      <c r="A72" s="5" t="s">
        <v>1852</v>
      </c>
      <c r="B72" s="6" t="s">
        <v>2032</v>
      </c>
      <c r="C72" s="18" t="s">
        <v>1963</v>
      </c>
      <c r="D72" s="22">
        <v>3121</v>
      </c>
      <c r="E72" s="22" t="s">
        <v>1964</v>
      </c>
      <c r="F72" s="25">
        <v>2343.38</v>
      </c>
    </row>
    <row r="73" spans="1:6" ht="14.25" customHeight="1" x14ac:dyDescent="0.2">
      <c r="A73" s="11" t="s">
        <v>1952</v>
      </c>
      <c r="B73" s="6" t="s">
        <v>2033</v>
      </c>
      <c r="C73" s="18" t="s">
        <v>1963</v>
      </c>
      <c r="D73" s="22">
        <v>3111</v>
      </c>
      <c r="E73" s="22" t="s">
        <v>1964</v>
      </c>
      <c r="F73" s="25">
        <v>2392.58</v>
      </c>
    </row>
    <row r="74" spans="1:6" ht="14.25" customHeight="1" x14ac:dyDescent="0.2">
      <c r="A74" s="11" t="s">
        <v>1953</v>
      </c>
      <c r="B74" s="6" t="s">
        <v>2034</v>
      </c>
      <c r="C74" s="18" t="s">
        <v>1963</v>
      </c>
      <c r="D74" s="22">
        <v>3113</v>
      </c>
      <c r="E74" s="22" t="s">
        <v>1964</v>
      </c>
      <c r="F74" s="25">
        <v>2597.29</v>
      </c>
    </row>
    <row r="75" spans="1:6" ht="14.25" customHeight="1" x14ac:dyDescent="0.2">
      <c r="A75" s="5" t="s">
        <v>1853</v>
      </c>
      <c r="B75" s="6" t="s">
        <v>2035</v>
      </c>
      <c r="C75" s="18" t="s">
        <v>1963</v>
      </c>
      <c r="D75" s="22">
        <v>3118</v>
      </c>
      <c r="E75" s="22" t="s">
        <v>1964</v>
      </c>
      <c r="F75" s="25">
        <v>1958.01</v>
      </c>
    </row>
    <row r="76" spans="1:6" ht="14.25" customHeight="1" x14ac:dyDescent="0.2">
      <c r="A76" s="5" t="s">
        <v>1854</v>
      </c>
      <c r="B76" s="6" t="s">
        <v>2036</v>
      </c>
      <c r="C76" s="18" t="s">
        <v>1963</v>
      </c>
      <c r="D76" s="22">
        <v>3119</v>
      </c>
      <c r="E76" s="22" t="s">
        <v>1964</v>
      </c>
      <c r="F76" s="25">
        <v>2089.1999999999998</v>
      </c>
    </row>
    <row r="77" spans="1:6" ht="14.25" customHeight="1" x14ac:dyDescent="0.2">
      <c r="A77" s="5" t="s">
        <v>1858</v>
      </c>
      <c r="B77" s="6" t="s">
        <v>2037</v>
      </c>
      <c r="C77" s="18" t="s">
        <v>1963</v>
      </c>
      <c r="D77" s="22">
        <v>3122</v>
      </c>
      <c r="E77" s="22" t="s">
        <v>1964</v>
      </c>
      <c r="F77" s="25">
        <v>2146.59</v>
      </c>
    </row>
    <row r="78" spans="1:6" ht="14.25" customHeight="1" x14ac:dyDescent="0.2">
      <c r="A78" s="5" t="s">
        <v>1857</v>
      </c>
      <c r="B78" s="6" t="s">
        <v>2038</v>
      </c>
      <c r="C78" s="18" t="s">
        <v>1963</v>
      </c>
      <c r="D78" s="22">
        <v>3115</v>
      </c>
      <c r="E78" s="22" t="s">
        <v>1964</v>
      </c>
      <c r="F78" s="25">
        <v>2564.21</v>
      </c>
    </row>
    <row r="79" spans="1:6" ht="14.25" customHeight="1" x14ac:dyDescent="0.2">
      <c r="A79" s="5" t="s">
        <v>1856</v>
      </c>
      <c r="B79" s="6" t="s">
        <v>2039</v>
      </c>
      <c r="C79" s="18" t="s">
        <v>1963</v>
      </c>
      <c r="D79" s="22">
        <v>3116</v>
      </c>
      <c r="E79" s="22" t="s">
        <v>1964</v>
      </c>
      <c r="F79" s="25">
        <v>2867.59</v>
      </c>
    </row>
    <row r="80" spans="1:6" ht="14.25" customHeight="1" x14ac:dyDescent="0.2">
      <c r="A80" s="5" t="s">
        <v>1855</v>
      </c>
      <c r="B80" s="6" t="s">
        <v>2040</v>
      </c>
      <c r="C80" s="18" t="s">
        <v>1963</v>
      </c>
      <c r="D80" s="22">
        <v>3117</v>
      </c>
      <c r="E80" s="22" t="s">
        <v>1964</v>
      </c>
      <c r="F80" s="25">
        <v>3072.3</v>
      </c>
    </row>
    <row r="81" spans="1:6" ht="14.25" customHeight="1" x14ac:dyDescent="0.2">
      <c r="A81" s="5" t="s">
        <v>1895</v>
      </c>
      <c r="B81" s="6" t="s">
        <v>2041</v>
      </c>
      <c r="C81" s="18" t="s">
        <v>1963</v>
      </c>
      <c r="D81" s="22">
        <v>3273</v>
      </c>
      <c r="E81" s="22" t="s">
        <v>1964</v>
      </c>
      <c r="F81" s="25">
        <v>3072.3</v>
      </c>
    </row>
    <row r="82" spans="1:6" ht="14.25" customHeight="1" x14ac:dyDescent="0.2">
      <c r="A82" s="5" t="s">
        <v>1896</v>
      </c>
      <c r="B82" s="6" t="s">
        <v>2042</v>
      </c>
      <c r="C82" s="18" t="s">
        <v>1963</v>
      </c>
      <c r="D82" s="22">
        <v>3274</v>
      </c>
      <c r="E82" s="22" t="s">
        <v>1964</v>
      </c>
      <c r="F82" s="25">
        <v>3580.39</v>
      </c>
    </row>
    <row r="83" spans="1:6" ht="14.25" customHeight="1" x14ac:dyDescent="0.2">
      <c r="A83" s="5" t="s">
        <v>1897</v>
      </c>
      <c r="B83" s="6" t="s">
        <v>2043</v>
      </c>
      <c r="C83" s="18" t="s">
        <v>1963</v>
      </c>
      <c r="D83" s="22">
        <v>3275</v>
      </c>
      <c r="E83" s="22" t="s">
        <v>1964</v>
      </c>
      <c r="F83" s="25">
        <v>2195.5100000000002</v>
      </c>
    </row>
    <row r="84" spans="1:6" ht="14.25" customHeight="1" x14ac:dyDescent="0.2">
      <c r="A84" s="5" t="s">
        <v>1898</v>
      </c>
      <c r="B84" s="6" t="s">
        <v>2044</v>
      </c>
      <c r="C84" s="18" t="s">
        <v>1963</v>
      </c>
      <c r="D84" s="22">
        <v>3276</v>
      </c>
      <c r="E84" s="22" t="s">
        <v>1964</v>
      </c>
      <c r="F84" s="25">
        <v>2277.5</v>
      </c>
    </row>
    <row r="85" spans="1:6" ht="14.25" customHeight="1" x14ac:dyDescent="0.2">
      <c r="A85" s="5" t="s">
        <v>1859</v>
      </c>
      <c r="B85" s="6" t="s">
        <v>2045</v>
      </c>
      <c r="C85" s="18" t="s">
        <v>1963</v>
      </c>
      <c r="D85" s="22">
        <v>3281</v>
      </c>
      <c r="E85" s="22" t="s">
        <v>1964</v>
      </c>
      <c r="F85" s="25">
        <v>2211.91</v>
      </c>
    </row>
    <row r="86" spans="1:6" ht="14.25" customHeight="1" x14ac:dyDescent="0.2">
      <c r="A86" s="5" t="s">
        <v>1860</v>
      </c>
      <c r="B86" s="6" t="s">
        <v>2046</v>
      </c>
      <c r="C86" s="18" t="s">
        <v>1963</v>
      </c>
      <c r="D86" s="22">
        <v>3282</v>
      </c>
      <c r="E86" s="22" t="s">
        <v>1964</v>
      </c>
      <c r="F86" s="25">
        <v>2310.3000000000002</v>
      </c>
    </row>
    <row r="87" spans="1:6" ht="14.25" customHeight="1" x14ac:dyDescent="0.2">
      <c r="A87" s="5" t="s">
        <v>1861</v>
      </c>
      <c r="B87" s="6" t="s">
        <v>2047</v>
      </c>
      <c r="C87" s="18" t="s">
        <v>1963</v>
      </c>
      <c r="D87" s="22">
        <v>3285</v>
      </c>
      <c r="E87" s="22" t="s">
        <v>1964</v>
      </c>
      <c r="F87" s="25">
        <v>2466.1</v>
      </c>
    </row>
    <row r="88" spans="1:6" ht="14.25" customHeight="1" x14ac:dyDescent="0.2">
      <c r="A88" s="8" t="s">
        <v>1915</v>
      </c>
      <c r="B88" s="6" t="s">
        <v>2048</v>
      </c>
      <c r="C88" s="18" t="s">
        <v>1963</v>
      </c>
      <c r="D88" s="22">
        <v>3286</v>
      </c>
      <c r="E88" s="22" t="s">
        <v>1964</v>
      </c>
      <c r="F88" s="25">
        <v>2564.21</v>
      </c>
    </row>
    <row r="89" spans="1:6" ht="14.25" customHeight="1" x14ac:dyDescent="0.2">
      <c r="A89" s="8" t="s">
        <v>1916</v>
      </c>
      <c r="B89" s="6" t="s">
        <v>2049</v>
      </c>
      <c r="C89" s="18" t="s">
        <v>1963</v>
      </c>
      <c r="D89" s="22">
        <v>3279</v>
      </c>
      <c r="E89" s="22" t="s">
        <v>1964</v>
      </c>
      <c r="F89" s="25">
        <v>3251.84</v>
      </c>
    </row>
    <row r="90" spans="1:6" ht="14.25" customHeight="1" x14ac:dyDescent="0.2">
      <c r="A90" s="8" t="s">
        <v>1918</v>
      </c>
      <c r="B90" s="6" t="s">
        <v>2050</v>
      </c>
      <c r="C90" s="18" t="s">
        <v>1963</v>
      </c>
      <c r="D90" s="22">
        <v>3287</v>
      </c>
      <c r="E90" s="22" t="s">
        <v>1964</v>
      </c>
      <c r="F90" s="25">
        <v>3776.9</v>
      </c>
    </row>
    <row r="91" spans="1:6" ht="14.25" customHeight="1" x14ac:dyDescent="0.2">
      <c r="A91" s="8" t="s">
        <v>1917</v>
      </c>
      <c r="B91" s="6" t="s">
        <v>2051</v>
      </c>
      <c r="C91" s="18" t="s">
        <v>1963</v>
      </c>
      <c r="D91" s="22">
        <v>3288</v>
      </c>
      <c r="E91" s="22" t="s">
        <v>1964</v>
      </c>
      <c r="F91" s="25">
        <v>2449.6999999999998</v>
      </c>
    </row>
    <row r="92" spans="1:6" ht="14.25" customHeight="1" x14ac:dyDescent="0.2">
      <c r="A92" s="5" t="s">
        <v>1862</v>
      </c>
      <c r="B92" s="6" t="s">
        <v>2052</v>
      </c>
      <c r="C92" s="18" t="s">
        <v>1963</v>
      </c>
      <c r="D92" s="22">
        <v>3272</v>
      </c>
      <c r="E92" s="22" t="s">
        <v>1964</v>
      </c>
      <c r="F92" s="25">
        <v>2564.21</v>
      </c>
    </row>
    <row r="93" spans="1:6" ht="14.25" customHeight="1" x14ac:dyDescent="0.2">
      <c r="A93" s="5" t="s">
        <v>1863</v>
      </c>
      <c r="B93" s="6" t="s">
        <v>2053</v>
      </c>
      <c r="C93" s="18" t="s">
        <v>1963</v>
      </c>
      <c r="D93" s="22">
        <v>3290</v>
      </c>
      <c r="E93" s="22" t="s">
        <v>1964</v>
      </c>
      <c r="F93" s="25">
        <v>2646.48</v>
      </c>
    </row>
    <row r="94" spans="1:6" ht="14.25" customHeight="1" x14ac:dyDescent="0.2">
      <c r="A94" s="5" t="s">
        <v>1864</v>
      </c>
      <c r="B94" s="6" t="s">
        <v>2054</v>
      </c>
      <c r="C94" s="18" t="s">
        <v>1963</v>
      </c>
      <c r="D94" s="22">
        <v>3291</v>
      </c>
      <c r="E94" s="22" t="s">
        <v>1964</v>
      </c>
      <c r="F94" s="25">
        <v>2433.3000000000002</v>
      </c>
    </row>
    <row r="95" spans="1:6" ht="14.25" customHeight="1" x14ac:dyDescent="0.2">
      <c r="A95" s="5" t="s">
        <v>1865</v>
      </c>
      <c r="B95" s="6" t="s">
        <v>2055</v>
      </c>
      <c r="C95" s="18" t="s">
        <v>1963</v>
      </c>
      <c r="D95" s="22">
        <v>3292</v>
      </c>
      <c r="E95" s="22" t="s">
        <v>1964</v>
      </c>
      <c r="F95" s="25">
        <v>2547.81</v>
      </c>
    </row>
    <row r="96" spans="1:6" ht="14.25" customHeight="1" x14ac:dyDescent="0.2">
      <c r="A96" s="5" t="s">
        <v>1866</v>
      </c>
      <c r="B96" s="6" t="s">
        <v>2056</v>
      </c>
      <c r="C96" s="18" t="s">
        <v>1963</v>
      </c>
      <c r="D96" s="22">
        <v>3293</v>
      </c>
      <c r="E96" s="22" t="s">
        <v>1964</v>
      </c>
      <c r="F96" s="25">
        <v>2662.88</v>
      </c>
    </row>
    <row r="97" spans="1:6" ht="14.25" customHeight="1" x14ac:dyDescent="0.2">
      <c r="A97" s="5" t="s">
        <v>1867</v>
      </c>
      <c r="B97" s="6" t="s">
        <v>2057</v>
      </c>
      <c r="C97" s="18" t="s">
        <v>1963</v>
      </c>
      <c r="D97" s="22">
        <v>3294</v>
      </c>
      <c r="E97" s="22" t="s">
        <v>1964</v>
      </c>
      <c r="F97" s="25">
        <v>2801.99</v>
      </c>
    </row>
    <row r="98" spans="1:6" ht="14.25" customHeight="1" x14ac:dyDescent="0.2">
      <c r="A98" s="5" t="s">
        <v>1868</v>
      </c>
      <c r="B98" s="6" t="s">
        <v>2058</v>
      </c>
      <c r="C98" s="18" t="s">
        <v>1963</v>
      </c>
      <c r="D98" s="22">
        <v>3295</v>
      </c>
      <c r="E98" s="22" t="s">
        <v>1964</v>
      </c>
      <c r="F98" s="25">
        <v>3072.3</v>
      </c>
    </row>
    <row r="99" spans="1:6" ht="14.25" customHeight="1" x14ac:dyDescent="0.2">
      <c r="A99" s="5" t="s">
        <v>1869</v>
      </c>
      <c r="B99" s="6" t="s">
        <v>2059</v>
      </c>
      <c r="C99" s="18" t="s">
        <v>1963</v>
      </c>
      <c r="D99" s="22">
        <v>3297</v>
      </c>
      <c r="E99" s="22" t="s">
        <v>1964</v>
      </c>
      <c r="F99" s="25">
        <v>2752.8</v>
      </c>
    </row>
    <row r="100" spans="1:6" ht="14.25" customHeight="1" x14ac:dyDescent="0.2">
      <c r="A100" s="5" t="s">
        <v>1870</v>
      </c>
      <c r="B100" s="6" t="s">
        <v>2060</v>
      </c>
      <c r="C100" s="18" t="s">
        <v>1963</v>
      </c>
      <c r="D100" s="22">
        <v>3298</v>
      </c>
      <c r="E100" s="22" t="s">
        <v>1964</v>
      </c>
      <c r="F100" s="25">
        <v>2933.19</v>
      </c>
    </row>
    <row r="101" spans="1:6" ht="14.25" customHeight="1" x14ac:dyDescent="0.2">
      <c r="A101" s="11" t="s">
        <v>1946</v>
      </c>
      <c r="B101" s="6" t="s">
        <v>2061</v>
      </c>
      <c r="C101" s="18" t="s">
        <v>1963</v>
      </c>
      <c r="D101" s="22">
        <v>3299</v>
      </c>
      <c r="E101" s="22" t="s">
        <v>1964</v>
      </c>
      <c r="F101" s="25">
        <v>3310.09</v>
      </c>
    </row>
    <row r="102" spans="1:6" ht="29.25" customHeight="1" x14ac:dyDescent="0.2">
      <c r="A102" s="11" t="s">
        <v>1947</v>
      </c>
      <c r="B102" s="6" t="s">
        <v>2062</v>
      </c>
      <c r="C102" s="18" t="s">
        <v>1963</v>
      </c>
      <c r="D102" s="22"/>
      <c r="E102" s="22" t="s">
        <v>1964</v>
      </c>
      <c r="F102" s="25">
        <v>268.61</v>
      </c>
    </row>
    <row r="103" spans="1:6" ht="14.25" customHeight="1" x14ac:dyDescent="0.2">
      <c r="A103" s="8" t="s">
        <v>1935</v>
      </c>
      <c r="B103" s="6" t="s">
        <v>2063</v>
      </c>
      <c r="C103" s="18" t="s">
        <v>1963</v>
      </c>
      <c r="D103" s="22">
        <v>5224</v>
      </c>
      <c r="E103" s="22" t="s">
        <v>1964</v>
      </c>
      <c r="F103" s="25">
        <v>11.31</v>
      </c>
    </row>
    <row r="104" spans="1:6" ht="14.25" customHeight="1" x14ac:dyDescent="0.2">
      <c r="A104" s="11" t="s">
        <v>1948</v>
      </c>
      <c r="B104" s="6" t="s">
        <v>2064</v>
      </c>
      <c r="C104" s="18" t="s">
        <v>1963</v>
      </c>
      <c r="D104" s="22">
        <v>1388</v>
      </c>
      <c r="E104" s="22" t="s">
        <v>1964</v>
      </c>
      <c r="F104" s="25">
        <v>71.25</v>
      </c>
    </row>
    <row r="105" spans="1:6" ht="14.25" customHeight="1" x14ac:dyDescent="0.2">
      <c r="A105" s="11" t="s">
        <v>1949</v>
      </c>
      <c r="B105" s="12" t="s">
        <v>2065</v>
      </c>
      <c r="C105" s="18" t="s">
        <v>1963</v>
      </c>
      <c r="D105" s="22">
        <v>1413</v>
      </c>
      <c r="E105" s="22" t="s">
        <v>1964</v>
      </c>
      <c r="F105" s="25">
        <v>113.67</v>
      </c>
    </row>
    <row r="106" spans="1:6" ht="14.25" customHeight="1" x14ac:dyDescent="0.2">
      <c r="A106" s="5" t="s">
        <v>1871</v>
      </c>
      <c r="B106" s="6" t="s">
        <v>2066</v>
      </c>
      <c r="C106" s="19" t="s">
        <v>1963</v>
      </c>
      <c r="D106" s="22">
        <v>1414</v>
      </c>
      <c r="E106" s="22" t="s">
        <v>1964</v>
      </c>
      <c r="F106" s="25">
        <v>117.91</v>
      </c>
    </row>
    <row r="107" spans="1:6" ht="14.25" customHeight="1" x14ac:dyDescent="0.2">
      <c r="A107" s="5" t="s">
        <v>1872</v>
      </c>
      <c r="B107" s="6" t="s">
        <v>2067</v>
      </c>
      <c r="C107" s="18" t="s">
        <v>1963</v>
      </c>
      <c r="D107" s="22">
        <v>1415</v>
      </c>
      <c r="E107" s="22" t="s">
        <v>1964</v>
      </c>
      <c r="F107" s="25">
        <v>130.91</v>
      </c>
    </row>
    <row r="108" spans="1:6" ht="14.25" customHeight="1" x14ac:dyDescent="0.2">
      <c r="A108" s="5" t="s">
        <v>1873</v>
      </c>
      <c r="B108" s="6" t="s">
        <v>2068</v>
      </c>
      <c r="C108" s="18" t="s">
        <v>1963</v>
      </c>
      <c r="D108" s="22">
        <v>1416</v>
      </c>
      <c r="E108" s="22" t="s">
        <v>1964</v>
      </c>
      <c r="F108" s="25">
        <v>146.75</v>
      </c>
    </row>
    <row r="109" spans="1:6" ht="14.25" customHeight="1" x14ac:dyDescent="0.2">
      <c r="A109" s="5" t="s">
        <v>1874</v>
      </c>
      <c r="B109" s="6" t="s">
        <v>2069</v>
      </c>
      <c r="C109" s="18" t="s">
        <v>1963</v>
      </c>
      <c r="D109" s="22">
        <v>1417</v>
      </c>
      <c r="E109" s="22" t="s">
        <v>1964</v>
      </c>
      <c r="F109" s="25">
        <v>153.82</v>
      </c>
    </row>
    <row r="110" spans="1:6" ht="14.25" customHeight="1" x14ac:dyDescent="0.2">
      <c r="A110" s="5" t="s">
        <v>1875</v>
      </c>
      <c r="B110" s="6" t="s">
        <v>2070</v>
      </c>
      <c r="C110" s="18" t="s">
        <v>1963</v>
      </c>
      <c r="D110" s="22">
        <v>1418</v>
      </c>
      <c r="E110" s="22" t="s">
        <v>1964</v>
      </c>
      <c r="F110" s="25">
        <v>172.76</v>
      </c>
    </row>
    <row r="111" spans="1:6" ht="14.25" customHeight="1" x14ac:dyDescent="0.2">
      <c r="A111" s="5" t="s">
        <v>1876</v>
      </c>
      <c r="B111" s="6" t="s">
        <v>2071</v>
      </c>
      <c r="C111" s="18" t="s">
        <v>1963</v>
      </c>
      <c r="D111" s="22">
        <v>1419</v>
      </c>
      <c r="E111" s="22" t="s">
        <v>1964</v>
      </c>
      <c r="F111" s="25">
        <v>183.22</v>
      </c>
    </row>
    <row r="112" spans="1:6" ht="14.25" customHeight="1" x14ac:dyDescent="0.2">
      <c r="A112" s="13" t="s">
        <v>1950</v>
      </c>
      <c r="B112" s="14" t="s">
        <v>2072</v>
      </c>
      <c r="C112" s="18" t="s">
        <v>1963</v>
      </c>
      <c r="D112" s="22">
        <v>1420</v>
      </c>
      <c r="E112" s="22" t="s">
        <v>1964</v>
      </c>
      <c r="F112" s="25">
        <v>205.55</v>
      </c>
    </row>
    <row r="113" spans="1:6" ht="14.25" customHeight="1" x14ac:dyDescent="0.2">
      <c r="A113" s="5" t="s">
        <v>1877</v>
      </c>
      <c r="B113" s="6" t="s">
        <v>2073</v>
      </c>
      <c r="C113" s="18" t="s">
        <v>1963</v>
      </c>
      <c r="D113" s="22">
        <v>1421</v>
      </c>
      <c r="E113" s="22" t="s">
        <v>1964</v>
      </c>
      <c r="F113" s="25">
        <v>241.46</v>
      </c>
    </row>
    <row r="114" spans="1:6" ht="14.25" customHeight="1" x14ac:dyDescent="0.2">
      <c r="A114" s="13" t="s">
        <v>1919</v>
      </c>
      <c r="B114" s="14" t="s">
        <v>2074</v>
      </c>
      <c r="C114" s="18" t="s">
        <v>1963</v>
      </c>
      <c r="D114" s="22">
        <v>1422</v>
      </c>
      <c r="E114" s="22" t="s">
        <v>1964</v>
      </c>
      <c r="F114" s="25">
        <v>268.89</v>
      </c>
    </row>
    <row r="115" spans="1:6" ht="14.25" customHeight="1" x14ac:dyDescent="0.2">
      <c r="A115" s="5" t="s">
        <v>1878</v>
      </c>
      <c r="B115" s="6" t="s">
        <v>2075</v>
      </c>
      <c r="C115" s="18" t="s">
        <v>1963</v>
      </c>
      <c r="D115" s="22">
        <v>2654</v>
      </c>
      <c r="E115" s="22" t="s">
        <v>1964</v>
      </c>
      <c r="F115" s="25">
        <v>334.49</v>
      </c>
    </row>
    <row r="116" spans="1:6" ht="14.25" customHeight="1" x14ac:dyDescent="0.2">
      <c r="A116" s="5" t="s">
        <v>1879</v>
      </c>
      <c r="B116" s="6" t="s">
        <v>2076</v>
      </c>
      <c r="C116" s="18" t="s">
        <v>1963</v>
      </c>
      <c r="D116" s="22">
        <v>2655</v>
      </c>
      <c r="E116" s="22" t="s">
        <v>1964</v>
      </c>
      <c r="F116" s="25">
        <v>350.04</v>
      </c>
    </row>
    <row r="117" spans="1:6" ht="14.25" customHeight="1" x14ac:dyDescent="0.2">
      <c r="A117" s="8" t="s">
        <v>1920</v>
      </c>
      <c r="B117" s="6" t="s">
        <v>2077</v>
      </c>
      <c r="C117" s="18" t="s">
        <v>1963</v>
      </c>
      <c r="D117" s="22">
        <v>2656</v>
      </c>
      <c r="E117" s="22" t="s">
        <v>1964</v>
      </c>
      <c r="F117" s="25">
        <v>460.87</v>
      </c>
    </row>
    <row r="118" spans="1:6" ht="14.25" customHeight="1" x14ac:dyDescent="0.2">
      <c r="A118" s="8" t="s">
        <v>1921</v>
      </c>
      <c r="B118" s="6" t="s">
        <v>2078</v>
      </c>
      <c r="C118" s="18" t="s">
        <v>1963</v>
      </c>
      <c r="D118" s="22">
        <v>2657</v>
      </c>
      <c r="E118" s="22" t="s">
        <v>1964</v>
      </c>
      <c r="F118" s="25">
        <v>479.54</v>
      </c>
    </row>
    <row r="119" spans="1:6" ht="14.25" customHeight="1" x14ac:dyDescent="0.2">
      <c r="A119" s="8" t="s">
        <v>1922</v>
      </c>
      <c r="B119" s="6" t="s">
        <v>2079</v>
      </c>
      <c r="C119" s="18" t="s">
        <v>1963</v>
      </c>
      <c r="D119" s="22">
        <v>2625</v>
      </c>
      <c r="E119" s="22" t="s">
        <v>1964</v>
      </c>
      <c r="F119" s="25">
        <v>74.08</v>
      </c>
    </row>
    <row r="120" spans="1:6" ht="14.25" customHeight="1" x14ac:dyDescent="0.2">
      <c r="A120" s="8" t="s">
        <v>1951</v>
      </c>
      <c r="B120" s="6" t="s">
        <v>2080</v>
      </c>
      <c r="C120" s="18" t="s">
        <v>1963</v>
      </c>
      <c r="D120" s="22">
        <v>2626</v>
      </c>
      <c r="E120" s="22" t="s">
        <v>1964</v>
      </c>
      <c r="F120" s="25">
        <v>86.8</v>
      </c>
    </row>
    <row r="121" spans="1:6" ht="14.25" customHeight="1" x14ac:dyDescent="0.2">
      <c r="A121" s="11" t="s">
        <v>1923</v>
      </c>
      <c r="B121" s="6" t="s">
        <v>2081</v>
      </c>
      <c r="C121" s="18" t="s">
        <v>1963</v>
      </c>
      <c r="D121" s="22">
        <v>2627</v>
      </c>
      <c r="E121" s="22" t="s">
        <v>1964</v>
      </c>
      <c r="F121" s="25">
        <v>99.53</v>
      </c>
    </row>
    <row r="122" spans="1:6" ht="14.25" customHeight="1" x14ac:dyDescent="0.2">
      <c r="A122" s="11" t="s">
        <v>1924</v>
      </c>
      <c r="B122" s="6" t="s">
        <v>2082</v>
      </c>
      <c r="C122" s="18" t="s">
        <v>1963</v>
      </c>
      <c r="D122" s="22">
        <v>2628</v>
      </c>
      <c r="E122" s="22" t="s">
        <v>1964</v>
      </c>
      <c r="F122" s="25">
        <v>113.1</v>
      </c>
    </row>
    <row r="123" spans="1:6" s="2" customFormat="1" ht="14.25" customHeight="1" x14ac:dyDescent="0.2">
      <c r="A123" s="11" t="s">
        <v>1925</v>
      </c>
      <c r="B123" s="6" t="s">
        <v>2083</v>
      </c>
      <c r="C123" s="18" t="s">
        <v>1963</v>
      </c>
      <c r="D123" s="23">
        <v>2624</v>
      </c>
      <c r="E123" s="23" t="s">
        <v>1964</v>
      </c>
      <c r="F123" s="25">
        <v>68.14</v>
      </c>
    </row>
    <row r="124" spans="1:6" ht="14.25" customHeight="1" x14ac:dyDescent="0.2">
      <c r="A124" s="8" t="s">
        <v>1926</v>
      </c>
      <c r="B124" s="12" t="s">
        <v>2084</v>
      </c>
      <c r="C124" s="18" t="s">
        <v>1963</v>
      </c>
      <c r="D124" s="22">
        <v>2620</v>
      </c>
      <c r="E124" s="22" t="s">
        <v>1964</v>
      </c>
      <c r="F124" s="25">
        <v>139.96</v>
      </c>
    </row>
    <row r="125" spans="1:6" ht="14.25" customHeight="1" x14ac:dyDescent="0.2">
      <c r="A125" s="11" t="s">
        <v>1954</v>
      </c>
      <c r="B125" s="12" t="s">
        <v>2085</v>
      </c>
      <c r="C125" s="18" t="s">
        <v>1963</v>
      </c>
      <c r="D125" s="22">
        <v>2621</v>
      </c>
      <c r="E125" s="22" t="s">
        <v>1964</v>
      </c>
      <c r="F125" s="25">
        <v>160.03</v>
      </c>
    </row>
    <row r="126" spans="1:6" ht="14.25" customHeight="1" x14ac:dyDescent="0.2">
      <c r="A126" s="8" t="s">
        <v>1927</v>
      </c>
      <c r="B126" s="6" t="s">
        <v>2086</v>
      </c>
      <c r="C126" s="18" t="s">
        <v>1963</v>
      </c>
      <c r="D126" s="22">
        <v>2622</v>
      </c>
      <c r="E126" s="22" t="s">
        <v>1964</v>
      </c>
      <c r="F126" s="25">
        <v>170.5</v>
      </c>
    </row>
    <row r="127" spans="1:6" ht="14.25" customHeight="1" x14ac:dyDescent="0.2">
      <c r="A127" s="11" t="s">
        <v>1928</v>
      </c>
      <c r="B127" s="6" t="s">
        <v>2087</v>
      </c>
      <c r="C127" s="18" t="s">
        <v>1963</v>
      </c>
      <c r="D127" s="22">
        <v>2623</v>
      </c>
      <c r="E127" s="22" t="s">
        <v>1964</v>
      </c>
      <c r="F127" s="25">
        <v>182.66</v>
      </c>
    </row>
    <row r="128" spans="1:6" ht="14.25" customHeight="1" x14ac:dyDescent="0.2">
      <c r="A128" s="11" t="s">
        <v>1929</v>
      </c>
      <c r="B128" s="6" t="s">
        <v>2088</v>
      </c>
      <c r="C128" s="18" t="s">
        <v>1963</v>
      </c>
      <c r="D128" s="22">
        <v>2734</v>
      </c>
      <c r="E128" s="22" t="s">
        <v>1964</v>
      </c>
      <c r="F128" s="25">
        <v>252.78</v>
      </c>
    </row>
    <row r="129" spans="1:6" ht="14.25" customHeight="1" x14ac:dyDescent="0.2">
      <c r="A129" s="11" t="s">
        <v>1930</v>
      </c>
      <c r="B129" s="6" t="s">
        <v>2089</v>
      </c>
      <c r="C129" s="18" t="s">
        <v>1963</v>
      </c>
      <c r="D129" s="22">
        <v>2585</v>
      </c>
      <c r="E129" s="22" t="s">
        <v>1964</v>
      </c>
      <c r="F129" s="25">
        <v>46.37</v>
      </c>
    </row>
    <row r="130" spans="1:6" ht="14.25" customHeight="1" x14ac:dyDescent="0.2">
      <c r="A130" s="11" t="s">
        <v>1931</v>
      </c>
      <c r="B130" s="6" t="s">
        <v>2090</v>
      </c>
      <c r="C130" s="18" t="s">
        <v>1963</v>
      </c>
      <c r="D130" s="22">
        <v>2766</v>
      </c>
      <c r="E130" s="22" t="s">
        <v>1964</v>
      </c>
      <c r="F130" s="25">
        <v>115.36</v>
      </c>
    </row>
    <row r="131" spans="1:6" ht="14.25" customHeight="1" x14ac:dyDescent="0.2">
      <c r="A131" s="11" t="s">
        <v>1932</v>
      </c>
      <c r="B131" s="6" t="s">
        <v>2091</v>
      </c>
      <c r="C131" s="18" t="s">
        <v>1963</v>
      </c>
      <c r="D131" s="22">
        <v>2712</v>
      </c>
      <c r="E131" s="22" t="s">
        <v>1964</v>
      </c>
      <c r="F131" s="25">
        <v>115.36</v>
      </c>
    </row>
    <row r="132" spans="1:6" ht="14.25" customHeight="1" x14ac:dyDescent="0.2">
      <c r="A132" s="11" t="s">
        <v>1933</v>
      </c>
      <c r="B132" s="6" t="s">
        <v>2092</v>
      </c>
      <c r="C132" s="18" t="s">
        <v>1963</v>
      </c>
      <c r="D132" s="22">
        <v>2715</v>
      </c>
      <c r="E132" s="22" t="s">
        <v>1964</v>
      </c>
      <c r="F132" s="25">
        <v>135.44</v>
      </c>
    </row>
    <row r="133" spans="1:6" ht="14.25" customHeight="1" x14ac:dyDescent="0.2">
      <c r="A133" s="5" t="s">
        <v>1880</v>
      </c>
      <c r="B133" s="6" t="s">
        <v>2093</v>
      </c>
      <c r="C133" s="18" t="s">
        <v>1963</v>
      </c>
      <c r="D133" s="22">
        <v>2724</v>
      </c>
      <c r="E133" s="22" t="s">
        <v>1964</v>
      </c>
      <c r="F133" s="25">
        <v>184.91</v>
      </c>
    </row>
    <row r="134" spans="1:6" ht="14.25" customHeight="1" x14ac:dyDescent="0.2">
      <c r="A134" s="5" t="s">
        <v>1881</v>
      </c>
      <c r="B134" s="6" t="s">
        <v>2094</v>
      </c>
      <c r="C134" s="18" t="s">
        <v>1963</v>
      </c>
      <c r="D134" s="22">
        <v>2767</v>
      </c>
      <c r="E134" s="22" t="s">
        <v>1964</v>
      </c>
      <c r="F134" s="25">
        <v>165.41</v>
      </c>
    </row>
    <row r="135" spans="1:6" ht="14.25" customHeight="1" x14ac:dyDescent="0.2">
      <c r="A135" s="5" t="s">
        <v>1957</v>
      </c>
      <c r="B135" s="6" t="s">
        <v>2095</v>
      </c>
      <c r="C135" s="18" t="s">
        <v>1963</v>
      </c>
      <c r="D135" s="22">
        <v>2718</v>
      </c>
      <c r="E135" s="22" t="s">
        <v>1964</v>
      </c>
      <c r="F135" s="25">
        <v>181.52</v>
      </c>
    </row>
    <row r="136" spans="1:6" ht="14.25" customHeight="1" x14ac:dyDescent="0.2">
      <c r="A136" s="5" t="s">
        <v>1955</v>
      </c>
      <c r="B136" s="6" t="s">
        <v>2096</v>
      </c>
      <c r="C136" s="18" t="s">
        <v>1963</v>
      </c>
      <c r="D136" s="22">
        <v>2727</v>
      </c>
      <c r="E136" s="22" t="s">
        <v>1964</v>
      </c>
      <c r="F136" s="25">
        <v>173.04</v>
      </c>
    </row>
    <row r="137" spans="1:6" ht="14.25" customHeight="1" x14ac:dyDescent="0.2">
      <c r="A137" s="5" t="s">
        <v>1956</v>
      </c>
      <c r="B137" s="6" t="s">
        <v>2097</v>
      </c>
      <c r="C137" s="18" t="s">
        <v>1963</v>
      </c>
      <c r="D137" s="22">
        <v>2730</v>
      </c>
      <c r="E137" s="22" t="s">
        <v>1964</v>
      </c>
      <c r="F137" s="25">
        <v>207.82</v>
      </c>
    </row>
    <row r="138" spans="1:6" s="16" customFormat="1" ht="14.25" customHeight="1" x14ac:dyDescent="0.2">
      <c r="A138" s="15" t="s">
        <v>1882</v>
      </c>
      <c r="B138" s="6" t="s">
        <v>2098</v>
      </c>
      <c r="C138" s="18" t="s">
        <v>1963</v>
      </c>
      <c r="D138" s="24">
        <v>2721</v>
      </c>
      <c r="E138" s="24" t="s">
        <v>1964</v>
      </c>
      <c r="F138" s="25">
        <v>221.67</v>
      </c>
    </row>
    <row r="139" spans="1:6" ht="14.25" customHeight="1" x14ac:dyDescent="0.2">
      <c r="A139" s="5" t="s">
        <v>1883</v>
      </c>
      <c r="B139" s="6" t="s">
        <v>2099</v>
      </c>
      <c r="C139" s="18" t="s">
        <v>1963</v>
      </c>
      <c r="D139" s="22">
        <v>2733</v>
      </c>
      <c r="E139" s="22" t="s">
        <v>1964</v>
      </c>
      <c r="F139" s="25">
        <v>274.83</v>
      </c>
    </row>
    <row r="140" spans="1:6" ht="14.25" customHeight="1" x14ac:dyDescent="0.2">
      <c r="A140" s="5" t="s">
        <v>1884</v>
      </c>
      <c r="B140" s="6" t="s">
        <v>2100</v>
      </c>
      <c r="C140" s="18" t="s">
        <v>1963</v>
      </c>
      <c r="D140" s="22">
        <v>5075</v>
      </c>
      <c r="E140" s="22" t="s">
        <v>1964</v>
      </c>
      <c r="F140" s="25">
        <v>19.23</v>
      </c>
    </row>
    <row r="141" spans="1:6" ht="14.25" customHeight="1" x14ac:dyDescent="0.2">
      <c r="A141" s="5" t="s">
        <v>1885</v>
      </c>
      <c r="B141" s="6" t="s">
        <v>2101</v>
      </c>
      <c r="C141" s="18" t="s">
        <v>1963</v>
      </c>
      <c r="D141" s="22">
        <v>5076</v>
      </c>
      <c r="E141" s="22" t="s">
        <v>1964</v>
      </c>
      <c r="F141" s="25">
        <v>21.21</v>
      </c>
    </row>
    <row r="142" spans="1:6" ht="14.25" customHeight="1" x14ac:dyDescent="0.2">
      <c r="A142" s="5" t="s">
        <v>1886</v>
      </c>
      <c r="B142" s="6" t="s">
        <v>2102</v>
      </c>
      <c r="C142" s="18" t="s">
        <v>1963</v>
      </c>
      <c r="D142" s="22">
        <v>5077</v>
      </c>
      <c r="E142" s="22" t="s">
        <v>1964</v>
      </c>
      <c r="F142" s="25">
        <v>23.47</v>
      </c>
    </row>
    <row r="143" spans="1:6" ht="14.25" customHeight="1" x14ac:dyDescent="0.2">
      <c r="A143" s="5" t="s">
        <v>1826</v>
      </c>
      <c r="B143" s="6" t="s">
        <v>2103</v>
      </c>
      <c r="C143" s="18" t="s">
        <v>1963</v>
      </c>
      <c r="D143" s="22">
        <v>5078</v>
      </c>
      <c r="E143" s="22" t="s">
        <v>1964</v>
      </c>
      <c r="F143" s="25">
        <v>24.89</v>
      </c>
    </row>
    <row r="144" spans="1:6" ht="14.25" customHeight="1" x14ac:dyDescent="0.2">
      <c r="A144" s="5" t="s">
        <v>1827</v>
      </c>
      <c r="B144" s="6" t="s">
        <v>2104</v>
      </c>
      <c r="C144" s="18" t="s">
        <v>1963</v>
      </c>
      <c r="D144" s="22">
        <v>5079</v>
      </c>
      <c r="E144" s="22" t="s">
        <v>1964</v>
      </c>
      <c r="F144" s="25">
        <v>29.13</v>
      </c>
    </row>
    <row r="145" spans="1:6" ht="14.25" customHeight="1" x14ac:dyDescent="0.2">
      <c r="A145" s="5" t="s">
        <v>1828</v>
      </c>
      <c r="B145" s="6" t="s">
        <v>2105</v>
      </c>
      <c r="C145" s="18" t="s">
        <v>1963</v>
      </c>
      <c r="D145" s="22">
        <v>5080</v>
      </c>
      <c r="E145" s="22" t="s">
        <v>1964</v>
      </c>
      <c r="F145" s="25">
        <v>31.95</v>
      </c>
    </row>
    <row r="146" spans="1:6" ht="14.25" customHeight="1" x14ac:dyDescent="0.2">
      <c r="A146" s="5" t="s">
        <v>1829</v>
      </c>
      <c r="B146" s="6" t="s">
        <v>2106</v>
      </c>
      <c r="C146" s="18" t="s">
        <v>1963</v>
      </c>
      <c r="D146" s="22">
        <v>240</v>
      </c>
      <c r="E146" s="22" t="s">
        <v>1964</v>
      </c>
      <c r="F146" s="25">
        <v>162.30000000000001</v>
      </c>
    </row>
    <row r="147" spans="1:6" ht="14.25" customHeight="1" x14ac:dyDescent="0.2">
      <c r="A147" s="8" t="s">
        <v>1937</v>
      </c>
      <c r="B147" s="6" t="s">
        <v>2107</v>
      </c>
      <c r="C147" s="18" t="s">
        <v>1963</v>
      </c>
      <c r="D147" s="22">
        <v>2633</v>
      </c>
      <c r="E147" s="22" t="s">
        <v>1964</v>
      </c>
      <c r="F147" s="25">
        <v>197.36</v>
      </c>
    </row>
    <row r="148" spans="1:6" ht="14.25" customHeight="1" x14ac:dyDescent="0.2">
      <c r="A148" s="8" t="s">
        <v>1905</v>
      </c>
      <c r="B148" s="6" t="s">
        <v>2108</v>
      </c>
      <c r="C148" s="18" t="s">
        <v>1963</v>
      </c>
      <c r="D148" s="22">
        <v>2630</v>
      </c>
      <c r="E148" s="22" t="s">
        <v>1964</v>
      </c>
      <c r="F148" s="25">
        <v>229.02</v>
      </c>
    </row>
    <row r="149" spans="1:6" ht="14.25" customHeight="1" x14ac:dyDescent="0.2">
      <c r="A149" s="5" t="s">
        <v>1830</v>
      </c>
      <c r="B149" s="6" t="s">
        <v>2109</v>
      </c>
      <c r="C149" s="18" t="s">
        <v>1963</v>
      </c>
      <c r="D149" s="22">
        <v>2631</v>
      </c>
      <c r="E149" s="22" t="s">
        <v>1964</v>
      </c>
      <c r="F149" s="25">
        <v>303.95</v>
      </c>
    </row>
    <row r="150" spans="1:6" ht="14.25" customHeight="1" x14ac:dyDescent="0.2">
      <c r="A150" s="5" t="s">
        <v>1899</v>
      </c>
      <c r="B150" s="6" t="s">
        <v>2110</v>
      </c>
      <c r="C150" s="18" t="s">
        <v>1963</v>
      </c>
      <c r="D150" s="22">
        <v>2632</v>
      </c>
      <c r="E150" s="22" t="s">
        <v>1964</v>
      </c>
      <c r="F150" s="25">
        <v>335.62</v>
      </c>
    </row>
    <row r="151" spans="1:6" ht="14.25" customHeight="1" x14ac:dyDescent="0.2">
      <c r="A151" s="5" t="s">
        <v>1900</v>
      </c>
      <c r="B151" s="6" t="s">
        <v>2111</v>
      </c>
      <c r="C151" s="18" t="s">
        <v>1963</v>
      </c>
      <c r="D151" s="22">
        <v>2586</v>
      </c>
      <c r="E151" s="22" t="s">
        <v>1964</v>
      </c>
      <c r="F151" s="25">
        <v>0</v>
      </c>
    </row>
    <row r="152" spans="1:6" ht="14.25" customHeight="1" x14ac:dyDescent="0.2">
      <c r="A152" s="8" t="s">
        <v>1960</v>
      </c>
      <c r="B152" s="6" t="s">
        <v>2112</v>
      </c>
      <c r="C152" s="18" t="s">
        <v>1963</v>
      </c>
      <c r="D152" s="22">
        <v>2634</v>
      </c>
      <c r="E152" s="22" t="s">
        <v>1964</v>
      </c>
      <c r="F152" s="25">
        <v>76.06</v>
      </c>
    </row>
    <row r="153" spans="1:6" ht="14.25" customHeight="1" x14ac:dyDescent="0.2">
      <c r="A153" s="5" t="s">
        <v>1831</v>
      </c>
      <c r="B153" s="6" t="s">
        <v>2113</v>
      </c>
      <c r="C153" s="18" t="s">
        <v>1963</v>
      </c>
      <c r="D153" s="22">
        <v>2635</v>
      </c>
      <c r="E153" s="22" t="s">
        <v>1964</v>
      </c>
      <c r="F153" s="25">
        <v>94.44</v>
      </c>
    </row>
    <row r="154" spans="1:6" ht="14.25" customHeight="1" x14ac:dyDescent="0.2">
      <c r="A154" s="8" t="s">
        <v>1903</v>
      </c>
      <c r="B154" s="6" t="s">
        <v>2114</v>
      </c>
      <c r="C154" s="18" t="s">
        <v>1963</v>
      </c>
      <c r="D154" s="22">
        <v>2636</v>
      </c>
      <c r="E154" s="22" t="s">
        <v>1964</v>
      </c>
      <c r="F154" s="25">
        <v>109.43</v>
      </c>
    </row>
    <row r="155" spans="1:6" ht="14.25" customHeight="1" x14ac:dyDescent="0.2">
      <c r="A155" s="5" t="s">
        <v>1832</v>
      </c>
      <c r="B155" s="6" t="s">
        <v>2115</v>
      </c>
      <c r="C155" s="18" t="s">
        <v>1963</v>
      </c>
      <c r="D155" s="22">
        <v>2637</v>
      </c>
      <c r="E155" s="22" t="s">
        <v>1964</v>
      </c>
      <c r="F155" s="25">
        <v>127.8</v>
      </c>
    </row>
    <row r="156" spans="1:6" ht="14.25" customHeight="1" x14ac:dyDescent="0.2">
      <c r="A156" s="8" t="s">
        <v>1904</v>
      </c>
      <c r="B156" s="6" t="s">
        <v>2116</v>
      </c>
      <c r="C156" s="18" t="s">
        <v>1963</v>
      </c>
      <c r="D156" s="22">
        <v>1442</v>
      </c>
      <c r="E156" s="22" t="s">
        <v>1964</v>
      </c>
      <c r="F156" s="25">
        <v>280.2</v>
      </c>
    </row>
    <row r="157" spans="1:6" ht="14.25" customHeight="1" x14ac:dyDescent="0.2">
      <c r="A157" s="5" t="s">
        <v>1834</v>
      </c>
      <c r="B157" s="6" t="s">
        <v>2117</v>
      </c>
      <c r="C157" s="19" t="s">
        <v>1963</v>
      </c>
      <c r="D157" s="22">
        <v>1964</v>
      </c>
      <c r="E157" s="22" t="s">
        <v>1964</v>
      </c>
      <c r="F157" s="25">
        <v>139.11000000000001</v>
      </c>
    </row>
    <row r="158" spans="1:6" ht="14.25" customHeight="1" x14ac:dyDescent="0.2">
      <c r="A158" s="5" t="s">
        <v>1887</v>
      </c>
      <c r="B158" s="6" t="s">
        <v>2118</v>
      </c>
      <c r="C158" s="19" t="s">
        <v>1963</v>
      </c>
      <c r="D158" s="22">
        <v>1848</v>
      </c>
      <c r="E158" s="22" t="s">
        <v>1964</v>
      </c>
      <c r="F158" s="25">
        <v>139.11000000000001</v>
      </c>
    </row>
    <row r="159" spans="1:6" ht="14.25" customHeight="1" x14ac:dyDescent="0.2">
      <c r="A159" s="5" t="s">
        <v>1888</v>
      </c>
      <c r="B159" s="6" t="s">
        <v>2119</v>
      </c>
      <c r="C159" s="19" t="s">
        <v>1963</v>
      </c>
      <c r="D159" s="22">
        <v>1965</v>
      </c>
      <c r="E159" s="22" t="s">
        <v>1964</v>
      </c>
      <c r="F159" s="25">
        <v>154.94999999999999</v>
      </c>
    </row>
    <row r="160" spans="1:6" ht="14.25" customHeight="1" x14ac:dyDescent="0.2">
      <c r="A160" s="5" t="s">
        <v>1833</v>
      </c>
      <c r="B160" s="6" t="s">
        <v>2120</v>
      </c>
      <c r="C160" s="18" t="s">
        <v>1963</v>
      </c>
      <c r="D160" s="22">
        <v>1849</v>
      </c>
      <c r="E160" s="22" t="s">
        <v>1964</v>
      </c>
      <c r="F160" s="25">
        <v>154.94999999999999</v>
      </c>
    </row>
    <row r="161" spans="1:6" ht="14.25" customHeight="1" x14ac:dyDescent="0.2">
      <c r="A161" s="5" t="s">
        <v>1901</v>
      </c>
      <c r="B161" s="9" t="s">
        <v>2121</v>
      </c>
      <c r="C161" s="18" t="s">
        <v>1963</v>
      </c>
      <c r="D161" s="22">
        <v>1966</v>
      </c>
      <c r="E161" s="22" t="s">
        <v>1964</v>
      </c>
      <c r="F161" s="25">
        <v>309.61</v>
      </c>
    </row>
    <row r="162" spans="1:6" ht="14.25" customHeight="1" x14ac:dyDescent="0.2">
      <c r="A162" s="10" t="s">
        <v>1836</v>
      </c>
      <c r="B162" s="7" t="s">
        <v>2122</v>
      </c>
      <c r="C162" s="18" t="s">
        <v>1963</v>
      </c>
      <c r="D162" s="22">
        <v>1850</v>
      </c>
      <c r="E162" s="22" t="s">
        <v>1964</v>
      </c>
      <c r="F162" s="25">
        <v>309.61</v>
      </c>
    </row>
    <row r="163" spans="1:6" ht="14.25" customHeight="1" x14ac:dyDescent="0.2">
      <c r="A163" s="5" t="s">
        <v>1889</v>
      </c>
      <c r="B163" s="7" t="s">
        <v>2123</v>
      </c>
      <c r="C163" s="18" t="s">
        <v>1963</v>
      </c>
      <c r="D163" s="22">
        <v>1967</v>
      </c>
      <c r="E163" s="22" t="s">
        <v>1964</v>
      </c>
      <c r="F163" s="25">
        <v>331.09</v>
      </c>
    </row>
    <row r="164" spans="1:6" ht="14.25" customHeight="1" x14ac:dyDescent="0.2">
      <c r="A164" s="10" t="s">
        <v>1890</v>
      </c>
      <c r="B164" s="7" t="s">
        <v>2124</v>
      </c>
      <c r="C164" s="18" t="s">
        <v>1963</v>
      </c>
      <c r="D164" s="22">
        <v>1851</v>
      </c>
      <c r="E164" s="22" t="s">
        <v>1964</v>
      </c>
      <c r="F164" s="25">
        <v>331.09</v>
      </c>
    </row>
    <row r="165" spans="1:6" ht="14.25" customHeight="1" x14ac:dyDescent="0.2">
      <c r="A165" s="10" t="s">
        <v>1835</v>
      </c>
      <c r="B165" s="7" t="s">
        <v>2125</v>
      </c>
      <c r="C165" s="18" t="s">
        <v>1963</v>
      </c>
      <c r="D165" s="22">
        <v>1968</v>
      </c>
      <c r="E165" s="22" t="s">
        <v>1964</v>
      </c>
      <c r="F165" s="25">
        <v>362.2</v>
      </c>
    </row>
    <row r="166" spans="1:6" ht="14.25" customHeight="1" x14ac:dyDescent="0.2">
      <c r="A166" s="5" t="s">
        <v>1891</v>
      </c>
      <c r="B166" s="7" t="s">
        <v>2126</v>
      </c>
      <c r="C166" s="18" t="s">
        <v>1963</v>
      </c>
      <c r="D166" s="22">
        <v>1852</v>
      </c>
      <c r="E166" s="22" t="s">
        <v>1964</v>
      </c>
      <c r="F166" s="25">
        <v>362.2</v>
      </c>
    </row>
    <row r="167" spans="1:6" ht="14.25" customHeight="1" x14ac:dyDescent="0.2">
      <c r="A167" s="10" t="s">
        <v>1892</v>
      </c>
      <c r="B167" s="7" t="s">
        <v>2127</v>
      </c>
      <c r="C167" s="18" t="s">
        <v>1963</v>
      </c>
      <c r="D167" s="22">
        <v>1969</v>
      </c>
      <c r="E167" s="22" t="s">
        <v>1964</v>
      </c>
      <c r="F167" s="25">
        <v>544.29</v>
      </c>
    </row>
    <row r="168" spans="1:6" ht="14.25" customHeight="1" x14ac:dyDescent="0.2">
      <c r="A168" s="5" t="s">
        <v>1837</v>
      </c>
      <c r="B168" s="6" t="s">
        <v>2128</v>
      </c>
      <c r="C168" s="18" t="s">
        <v>1963</v>
      </c>
      <c r="D168" s="22">
        <v>1853</v>
      </c>
      <c r="E168" s="22" t="s">
        <v>1964</v>
      </c>
      <c r="F168" s="25">
        <v>544.29</v>
      </c>
    </row>
    <row r="169" spans="1:6" ht="14.25" customHeight="1" x14ac:dyDescent="0.2">
      <c r="A169" s="8" t="s">
        <v>1906</v>
      </c>
      <c r="B169" s="6" t="s">
        <v>2129</v>
      </c>
      <c r="C169" s="18" t="s">
        <v>1963</v>
      </c>
      <c r="D169" s="22">
        <v>1970</v>
      </c>
      <c r="E169" s="22" t="s">
        <v>1964</v>
      </c>
      <c r="F169" s="25">
        <v>572.84</v>
      </c>
    </row>
    <row r="170" spans="1:6" ht="14.25" customHeight="1" x14ac:dyDescent="0.2">
      <c r="A170" s="5" t="s">
        <v>1838</v>
      </c>
      <c r="B170" s="6" t="s">
        <v>2130</v>
      </c>
      <c r="C170" s="18" t="s">
        <v>1963</v>
      </c>
      <c r="D170" s="22">
        <v>1854</v>
      </c>
      <c r="E170" s="22" t="s">
        <v>1964</v>
      </c>
      <c r="F170" s="25">
        <v>572.84</v>
      </c>
    </row>
    <row r="171" spans="1:6" ht="14.25" customHeight="1" x14ac:dyDescent="0.2">
      <c r="A171" s="8" t="s">
        <v>1907</v>
      </c>
      <c r="B171" s="6" t="s">
        <v>2131</v>
      </c>
      <c r="C171" s="18" t="s">
        <v>1963</v>
      </c>
      <c r="D171" s="22">
        <v>445</v>
      </c>
      <c r="E171" s="22" t="s">
        <v>1964</v>
      </c>
      <c r="F171" s="25">
        <v>125.54</v>
      </c>
    </row>
    <row r="172" spans="1:6" ht="14.25" customHeight="1" x14ac:dyDescent="0.2">
      <c r="A172" s="5" t="s">
        <v>1839</v>
      </c>
      <c r="B172" s="6" t="s">
        <v>2132</v>
      </c>
      <c r="C172" s="18" t="s">
        <v>1963</v>
      </c>
      <c r="D172" s="22">
        <v>1201</v>
      </c>
      <c r="E172" s="22" t="s">
        <v>1964</v>
      </c>
      <c r="F172" s="25">
        <v>28.28</v>
      </c>
    </row>
    <row r="173" spans="1:6" ht="14.25" customHeight="1" x14ac:dyDescent="0.2">
      <c r="A173" s="5" t="s">
        <v>1908</v>
      </c>
      <c r="B173" s="6" t="s">
        <v>2133</v>
      </c>
      <c r="C173" s="18" t="s">
        <v>1963</v>
      </c>
      <c r="D173" s="22">
        <v>2014</v>
      </c>
      <c r="E173" s="22" t="s">
        <v>1964</v>
      </c>
      <c r="F173" s="25">
        <v>89.63</v>
      </c>
    </row>
    <row r="174" spans="1:6" ht="14.25" customHeight="1" x14ac:dyDescent="0.2">
      <c r="A174" s="5" t="s">
        <v>1893</v>
      </c>
      <c r="B174" s="6" t="s">
        <v>2134</v>
      </c>
      <c r="C174" s="18" t="s">
        <v>1963</v>
      </c>
      <c r="D174" s="22">
        <v>2015</v>
      </c>
      <c r="E174" s="22" t="s">
        <v>1964</v>
      </c>
      <c r="F174" s="25">
        <v>89.63</v>
      </c>
    </row>
    <row r="175" spans="1:6" ht="14.25" customHeight="1" x14ac:dyDescent="0.2">
      <c r="A175" s="8" t="s">
        <v>1909</v>
      </c>
      <c r="B175" s="6" t="s">
        <v>2135</v>
      </c>
      <c r="C175" s="18" t="s">
        <v>1963</v>
      </c>
      <c r="D175" s="22">
        <v>2016</v>
      </c>
      <c r="E175" s="22" t="s">
        <v>1964</v>
      </c>
      <c r="F175" s="25">
        <v>150.71</v>
      </c>
    </row>
    <row r="176" spans="1:6" ht="14.25" customHeight="1" x14ac:dyDescent="0.2">
      <c r="A176" s="8" t="s">
        <v>1910</v>
      </c>
      <c r="B176" s="6" t="s">
        <v>2136</v>
      </c>
      <c r="C176" s="18" t="s">
        <v>1963</v>
      </c>
      <c r="D176" s="22">
        <v>2017</v>
      </c>
      <c r="E176" s="22" t="s">
        <v>1964</v>
      </c>
      <c r="F176" s="25">
        <v>150.71</v>
      </c>
    </row>
    <row r="177" spans="1:6" ht="14.25" customHeight="1" x14ac:dyDescent="0.2">
      <c r="A177" s="5" t="s">
        <v>1840</v>
      </c>
      <c r="B177" s="6" t="s">
        <v>2137</v>
      </c>
      <c r="C177" s="18" t="s">
        <v>1963</v>
      </c>
      <c r="D177" s="22">
        <v>2019</v>
      </c>
      <c r="E177" s="22" t="s">
        <v>1964</v>
      </c>
      <c r="F177" s="25">
        <v>258.14</v>
      </c>
    </row>
    <row r="178" spans="1:6" ht="14.25" customHeight="1" x14ac:dyDescent="0.2">
      <c r="A178" s="5" t="s">
        <v>1894</v>
      </c>
      <c r="B178" s="6" t="s">
        <v>2138</v>
      </c>
      <c r="C178" s="18" t="s">
        <v>1963</v>
      </c>
      <c r="D178" s="22">
        <v>3039</v>
      </c>
      <c r="E178" s="22" t="s">
        <v>1964</v>
      </c>
      <c r="F178" s="25">
        <v>21.49</v>
      </c>
    </row>
    <row r="179" spans="1:6" ht="14.25" customHeight="1" x14ac:dyDescent="0.2">
      <c r="A179" s="8" t="s">
        <v>1911</v>
      </c>
      <c r="B179" s="6" t="s">
        <v>2139</v>
      </c>
      <c r="C179" s="18" t="s">
        <v>1963</v>
      </c>
      <c r="D179" s="22">
        <v>3040</v>
      </c>
      <c r="E179" s="22" t="s">
        <v>1964</v>
      </c>
      <c r="F179" s="25">
        <v>21.49</v>
      </c>
    </row>
    <row r="180" spans="1:6" ht="14.25" customHeight="1" x14ac:dyDescent="0.2">
      <c r="A180" s="5" t="s">
        <v>1841</v>
      </c>
      <c r="B180" s="6" t="s">
        <v>2140</v>
      </c>
      <c r="C180" s="18" t="s">
        <v>1963</v>
      </c>
      <c r="D180" s="22">
        <v>3049</v>
      </c>
      <c r="E180" s="22" t="s">
        <v>1964</v>
      </c>
      <c r="F180" s="25">
        <v>26.01</v>
      </c>
    </row>
    <row r="181" spans="1:6" ht="14.25" customHeight="1" x14ac:dyDescent="0.2">
      <c r="A181" s="8" t="s">
        <v>1912</v>
      </c>
      <c r="B181" s="6" t="s">
        <v>2141</v>
      </c>
      <c r="C181" s="18" t="s">
        <v>1963</v>
      </c>
      <c r="D181" s="22">
        <v>5114</v>
      </c>
      <c r="E181" s="22" t="s">
        <v>1964</v>
      </c>
      <c r="F181" s="25">
        <v>31.39</v>
      </c>
    </row>
    <row r="182" spans="1:6" s="2" customFormat="1" ht="14.25" customHeight="1" x14ac:dyDescent="0.2">
      <c r="A182" s="11" t="s">
        <v>1913</v>
      </c>
      <c r="B182" s="12" t="s">
        <v>2142</v>
      </c>
      <c r="C182" s="20" t="s">
        <v>1963</v>
      </c>
      <c r="D182" s="22">
        <v>5115</v>
      </c>
      <c r="E182" s="22" t="s">
        <v>1964</v>
      </c>
      <c r="F182" s="25">
        <v>45.24</v>
      </c>
    </row>
    <row r="183" spans="1:6" ht="14.25" customHeight="1" x14ac:dyDescent="0.2">
      <c r="A183" s="11" t="s">
        <v>1914</v>
      </c>
      <c r="B183" s="12" t="s">
        <v>2143</v>
      </c>
      <c r="C183" s="20" t="s">
        <v>1963</v>
      </c>
      <c r="D183" s="22">
        <v>5116</v>
      </c>
      <c r="E183" s="22" t="s">
        <v>1964</v>
      </c>
      <c r="F183" s="25">
        <v>59.09</v>
      </c>
    </row>
    <row r="184" spans="1:6" ht="14.25" customHeight="1" x14ac:dyDescent="0.2">
      <c r="A184" s="5" t="s">
        <v>1842</v>
      </c>
      <c r="B184" s="6" t="s">
        <v>2144</v>
      </c>
      <c r="C184" s="18" t="s">
        <v>1963</v>
      </c>
      <c r="D184" s="22">
        <v>2575</v>
      </c>
      <c r="E184" s="22" t="s">
        <v>1964</v>
      </c>
      <c r="F184" s="25">
        <v>639</v>
      </c>
    </row>
    <row r="185" spans="1:6" ht="14.25" customHeight="1" x14ac:dyDescent="0.2">
      <c r="A185" s="5" t="s">
        <v>1843</v>
      </c>
      <c r="B185" s="6" t="s">
        <v>2145</v>
      </c>
      <c r="C185" s="18" t="s">
        <v>1963</v>
      </c>
      <c r="D185" s="22">
        <v>2591</v>
      </c>
      <c r="E185" s="22" t="s">
        <v>1964</v>
      </c>
      <c r="F185" s="25">
        <v>137.69999999999999</v>
      </c>
    </row>
    <row r="186" spans="1:6" ht="14.25" customHeight="1" x14ac:dyDescent="0.2">
      <c r="A186" s="5" t="s">
        <v>1844</v>
      </c>
      <c r="B186" s="6" t="s">
        <v>2146</v>
      </c>
      <c r="C186" s="18" t="s">
        <v>1963</v>
      </c>
      <c r="D186" s="22">
        <v>1351</v>
      </c>
      <c r="E186" s="22" t="s">
        <v>1964</v>
      </c>
      <c r="F186" s="25">
        <v>73.23</v>
      </c>
    </row>
    <row r="187" spans="1:6" ht="14.25" customHeight="1" x14ac:dyDescent="0.2">
      <c r="A187" s="11" t="s">
        <v>1958</v>
      </c>
      <c r="B187" s="12" t="s">
        <v>2147</v>
      </c>
      <c r="C187" s="18" t="s">
        <v>1963</v>
      </c>
      <c r="D187" s="23">
        <v>1267</v>
      </c>
      <c r="E187" s="23" t="s">
        <v>1964</v>
      </c>
      <c r="F187" s="25">
        <v>67.010000000000005</v>
      </c>
    </row>
    <row r="188" spans="1:6" ht="14.25" customHeight="1" x14ac:dyDescent="0.2">
      <c r="A188" s="11" t="s">
        <v>1936</v>
      </c>
      <c r="B188" s="12" t="s">
        <v>2148</v>
      </c>
      <c r="C188" s="18" t="s">
        <v>1963</v>
      </c>
      <c r="D188" s="22">
        <v>1306</v>
      </c>
      <c r="E188" s="22" t="s">
        <v>1964</v>
      </c>
      <c r="F188" s="25">
        <v>39.590000000000003</v>
      </c>
    </row>
    <row r="189" spans="1:6" s="2" customFormat="1" ht="14.25" customHeight="1" x14ac:dyDescent="0.2">
      <c r="A189" s="11" t="s">
        <v>1938</v>
      </c>
      <c r="B189" s="12" t="s">
        <v>2149</v>
      </c>
      <c r="C189" s="18" t="s">
        <v>1963</v>
      </c>
      <c r="D189" s="23">
        <v>1611</v>
      </c>
      <c r="E189" s="23" t="s">
        <v>1964</v>
      </c>
      <c r="F189" s="25">
        <v>43.83</v>
      </c>
    </row>
    <row r="190" spans="1:6" ht="14.25" customHeight="1" x14ac:dyDescent="0.2">
      <c r="A190" s="11" t="s">
        <v>1939</v>
      </c>
      <c r="B190" s="12" t="s">
        <v>2150</v>
      </c>
      <c r="C190" s="20" t="s">
        <v>1963</v>
      </c>
      <c r="D190" s="22">
        <v>1218</v>
      </c>
      <c r="E190" s="22" t="s">
        <v>1964</v>
      </c>
      <c r="F190" s="25">
        <v>92.46</v>
      </c>
    </row>
    <row r="191" spans="1:6" ht="14.25" customHeight="1" x14ac:dyDescent="0.2">
      <c r="A191" s="11" t="s">
        <v>1959</v>
      </c>
      <c r="B191" s="12" t="s">
        <v>2151</v>
      </c>
      <c r="C191" s="18" t="s">
        <v>1963</v>
      </c>
      <c r="D191" s="22">
        <v>2500</v>
      </c>
      <c r="E191" s="22" t="s">
        <v>1964</v>
      </c>
      <c r="F191" s="25">
        <v>97.55</v>
      </c>
    </row>
    <row r="192" spans="1:6" ht="14.25" customHeight="1" x14ac:dyDescent="0.2">
      <c r="A192" s="5" t="s">
        <v>1845</v>
      </c>
      <c r="B192" s="6" t="s">
        <v>2152</v>
      </c>
      <c r="C192" s="18" t="s">
        <v>1963</v>
      </c>
      <c r="D192" s="22">
        <v>1598</v>
      </c>
      <c r="E192" s="22" t="s">
        <v>1964</v>
      </c>
      <c r="F192" s="25">
        <v>59.66</v>
      </c>
    </row>
    <row r="193" spans="1:6" s="35" customFormat="1" ht="14.25" customHeight="1" x14ac:dyDescent="0.2">
      <c r="A193" s="30" t="s">
        <v>1846</v>
      </c>
      <c r="B193" s="31" t="s">
        <v>2153</v>
      </c>
      <c r="C193" s="32" t="s">
        <v>1963</v>
      </c>
      <c r="D193" s="33">
        <v>8651</v>
      </c>
      <c r="E193" s="33" t="s">
        <v>1964</v>
      </c>
      <c r="F193" s="34">
        <v>134.59</v>
      </c>
    </row>
    <row r="194" spans="1:6" s="35" customFormat="1" ht="14.25" customHeight="1" x14ac:dyDescent="0.2">
      <c r="A194" s="30" t="s">
        <v>1847</v>
      </c>
      <c r="B194" s="31" t="s">
        <v>2154</v>
      </c>
      <c r="C194" s="32" t="s">
        <v>1963</v>
      </c>
      <c r="D194" s="33">
        <v>8650</v>
      </c>
      <c r="E194" s="33" t="s">
        <v>1964</v>
      </c>
      <c r="F194" s="34">
        <v>135.15</v>
      </c>
    </row>
    <row r="195" spans="1:6" ht="14.25" customHeight="1" x14ac:dyDescent="0.2">
      <c r="A195" s="5" t="s">
        <v>1848</v>
      </c>
      <c r="B195" s="6" t="s">
        <v>2155</v>
      </c>
      <c r="C195" s="18" t="s">
        <v>1963</v>
      </c>
      <c r="D195" s="22">
        <v>8320</v>
      </c>
      <c r="E195" s="22" t="s">
        <v>1964</v>
      </c>
      <c r="F195" s="25">
        <v>1731.81</v>
      </c>
    </row>
    <row r="196" spans="1:6" ht="14.25" customHeight="1" x14ac:dyDescent="0.2">
      <c r="A196" s="5" t="s">
        <v>1849</v>
      </c>
      <c r="B196" s="6" t="s">
        <v>2156</v>
      </c>
      <c r="C196" s="18" t="s">
        <v>1963</v>
      </c>
      <c r="D196" s="22">
        <v>8385</v>
      </c>
      <c r="E196" s="22" t="s">
        <v>1964</v>
      </c>
      <c r="F196" s="25">
        <v>2283.16</v>
      </c>
    </row>
    <row r="197" spans="1:6" ht="14.25" customHeight="1" x14ac:dyDescent="0.2">
      <c r="A197" s="5" t="s">
        <v>1850</v>
      </c>
      <c r="B197" s="6" t="s">
        <v>2157</v>
      </c>
      <c r="C197" s="18" t="s">
        <v>1963</v>
      </c>
      <c r="D197" s="22">
        <v>8322</v>
      </c>
      <c r="E197" s="22" t="s">
        <v>1964</v>
      </c>
      <c r="F197" s="25">
        <v>2148.86</v>
      </c>
    </row>
    <row r="198" spans="1:6" ht="14.25" customHeight="1" x14ac:dyDescent="0.2">
      <c r="A198" s="11" t="s">
        <v>1940</v>
      </c>
      <c r="B198" s="6" t="s">
        <v>2158</v>
      </c>
      <c r="C198" s="18" t="s">
        <v>1963</v>
      </c>
      <c r="D198" s="22">
        <v>8386</v>
      </c>
      <c r="E198" s="22" t="s">
        <v>1964</v>
      </c>
      <c r="F198" s="25">
        <v>2679</v>
      </c>
    </row>
    <row r="199" spans="1:6" ht="14.25" customHeight="1" x14ac:dyDescent="0.2">
      <c r="A199" s="11" t="s">
        <v>1941</v>
      </c>
      <c r="B199" s="6" t="s">
        <v>2159</v>
      </c>
      <c r="C199" s="18" t="s">
        <v>1963</v>
      </c>
      <c r="D199" s="22">
        <v>8324</v>
      </c>
      <c r="E199" s="22" t="s">
        <v>1964</v>
      </c>
      <c r="F199" s="25">
        <v>2608.3200000000002</v>
      </c>
    </row>
    <row r="200" spans="1:6" ht="14.25" customHeight="1" x14ac:dyDescent="0.2">
      <c r="A200" s="11" t="s">
        <v>1942</v>
      </c>
      <c r="B200" s="6" t="s">
        <v>2160</v>
      </c>
      <c r="C200" s="18" t="s">
        <v>1963</v>
      </c>
      <c r="D200" s="22">
        <v>8387</v>
      </c>
      <c r="E200" s="22" t="s">
        <v>1964</v>
      </c>
      <c r="F200" s="25">
        <v>3117.25</v>
      </c>
    </row>
    <row r="201" spans="1:6" ht="14.25" customHeight="1" x14ac:dyDescent="0.2">
      <c r="A201" s="11" t="s">
        <v>1943</v>
      </c>
      <c r="B201" s="6" t="s">
        <v>2161</v>
      </c>
      <c r="C201" s="18" t="s">
        <v>1963</v>
      </c>
      <c r="D201" s="22">
        <v>8326</v>
      </c>
      <c r="E201" s="22" t="s">
        <v>1964</v>
      </c>
      <c r="F201" s="25">
        <v>2763.82</v>
      </c>
    </row>
    <row r="202" spans="1:6" ht="14.25" customHeight="1" x14ac:dyDescent="0.2">
      <c r="A202" s="8" t="s">
        <v>1934</v>
      </c>
      <c r="B202" s="6" t="s">
        <v>2162</v>
      </c>
      <c r="C202" s="18" t="s">
        <v>1963</v>
      </c>
      <c r="D202" s="23">
        <v>8389</v>
      </c>
      <c r="E202" s="23" t="s">
        <v>1964</v>
      </c>
      <c r="F202" s="25">
        <v>3272.76</v>
      </c>
    </row>
    <row r="203" spans="1:6" ht="14.25" customHeight="1" x14ac:dyDescent="0.2">
      <c r="A203" s="5" t="s">
        <v>1851</v>
      </c>
      <c r="B203" s="6" t="s">
        <v>2163</v>
      </c>
      <c r="C203" s="18" t="s">
        <v>1963</v>
      </c>
      <c r="D203" s="22">
        <v>1247</v>
      </c>
      <c r="E203" s="22" t="s">
        <v>1964</v>
      </c>
      <c r="F203" s="25">
        <v>118.76</v>
      </c>
    </row>
    <row r="204" spans="1:6" s="35" customFormat="1" ht="14.25" customHeight="1" x14ac:dyDescent="0.2">
      <c r="A204" s="36" t="s">
        <v>1944</v>
      </c>
      <c r="B204" s="31" t="s">
        <v>2164</v>
      </c>
      <c r="C204" s="32" t="s">
        <v>1963</v>
      </c>
      <c r="D204" s="33">
        <v>8649</v>
      </c>
      <c r="E204" s="33" t="s">
        <v>1964</v>
      </c>
      <c r="F204" s="34">
        <v>104.62</v>
      </c>
    </row>
    <row r="205" spans="1:6" s="35" customFormat="1" ht="14.25" customHeight="1" x14ac:dyDescent="0.2">
      <c r="A205" s="36" t="s">
        <v>1945</v>
      </c>
      <c r="B205" s="31" t="s">
        <v>2165</v>
      </c>
      <c r="C205" s="32" t="s">
        <v>1963</v>
      </c>
      <c r="D205" s="33">
        <v>8648</v>
      </c>
      <c r="E205" s="33" t="s">
        <v>1964</v>
      </c>
      <c r="F205" s="34">
        <v>95</v>
      </c>
    </row>
    <row r="206" spans="1:6" ht="14.25" customHeight="1" x14ac:dyDescent="0.2">
      <c r="A206" s="5" t="s">
        <v>1852</v>
      </c>
      <c r="B206" s="6" t="s">
        <v>2166</v>
      </c>
      <c r="C206" s="18" t="s">
        <v>1963</v>
      </c>
      <c r="D206" s="22">
        <v>5088</v>
      </c>
      <c r="E206" s="22" t="s">
        <v>1964</v>
      </c>
      <c r="F206" s="25">
        <v>69.56</v>
      </c>
    </row>
    <row r="207" spans="1:6" ht="14.25" customHeight="1" x14ac:dyDescent="0.2">
      <c r="A207" s="11" t="s">
        <v>1952</v>
      </c>
      <c r="B207" s="6" t="s">
        <v>2167</v>
      </c>
      <c r="C207" s="18" t="s">
        <v>1963</v>
      </c>
      <c r="D207" s="22">
        <v>5089</v>
      </c>
      <c r="E207" s="22" t="s">
        <v>1964</v>
      </c>
      <c r="F207" s="25">
        <v>114.51</v>
      </c>
    </row>
    <row r="208" spans="1:6" ht="14.25" customHeight="1" x14ac:dyDescent="0.2">
      <c r="A208" s="11" t="s">
        <v>1953</v>
      </c>
      <c r="B208" s="6" t="s">
        <v>2168</v>
      </c>
      <c r="C208" s="18" t="s">
        <v>1963</v>
      </c>
      <c r="D208" s="22">
        <v>5090</v>
      </c>
      <c r="E208" s="22" t="s">
        <v>1964</v>
      </c>
      <c r="F208" s="25">
        <v>0</v>
      </c>
    </row>
    <row r="209" spans="1:6" ht="14.25" customHeight="1" x14ac:dyDescent="0.2">
      <c r="A209" s="5" t="s">
        <v>1853</v>
      </c>
      <c r="B209" s="6" t="s">
        <v>2169</v>
      </c>
      <c r="C209" s="18" t="s">
        <v>1963</v>
      </c>
      <c r="D209" s="22">
        <v>1703</v>
      </c>
      <c r="E209" s="22" t="s">
        <v>1964</v>
      </c>
      <c r="F209" s="25">
        <v>134.59</v>
      </c>
    </row>
    <row r="210" spans="1:6" ht="14.25" customHeight="1" x14ac:dyDescent="0.2">
      <c r="A210" s="5" t="s">
        <v>1854</v>
      </c>
      <c r="B210" s="6" t="s">
        <v>2170</v>
      </c>
      <c r="C210" s="18" t="s">
        <v>1963</v>
      </c>
      <c r="D210" s="22">
        <v>1706</v>
      </c>
      <c r="E210" s="22" t="s">
        <v>1964</v>
      </c>
      <c r="F210" s="25">
        <v>197.92</v>
      </c>
    </row>
    <row r="211" spans="1:6" ht="14.25" customHeight="1" x14ac:dyDescent="0.2">
      <c r="A211" s="5" t="s">
        <v>1858</v>
      </c>
      <c r="B211" s="6" t="s">
        <v>2171</v>
      </c>
      <c r="C211" s="18" t="s">
        <v>1963</v>
      </c>
      <c r="D211" s="22">
        <v>953</v>
      </c>
      <c r="E211" s="22" t="s">
        <v>1964</v>
      </c>
      <c r="F211" s="25">
        <v>7.35</v>
      </c>
    </row>
    <row r="212" spans="1:6" ht="14.25" customHeight="1" x14ac:dyDescent="0.2">
      <c r="A212" s="5" t="s">
        <v>1857</v>
      </c>
      <c r="B212" s="6" t="s">
        <v>2172</v>
      </c>
      <c r="C212" s="18" t="s">
        <v>1963</v>
      </c>
      <c r="D212" s="22">
        <v>954</v>
      </c>
      <c r="E212" s="22" t="s">
        <v>1964</v>
      </c>
      <c r="F212" s="25">
        <v>7.35</v>
      </c>
    </row>
    <row r="213" spans="1:6" ht="14.25" customHeight="1" x14ac:dyDescent="0.2">
      <c r="A213" s="5" t="s">
        <v>1856</v>
      </c>
      <c r="B213" s="6" t="s">
        <v>2173</v>
      </c>
      <c r="C213" s="18" t="s">
        <v>1963</v>
      </c>
      <c r="D213" s="22">
        <v>955</v>
      </c>
      <c r="E213" s="22" t="s">
        <v>1964</v>
      </c>
      <c r="F213" s="25">
        <v>9.61</v>
      </c>
    </row>
    <row r="214" spans="1:6" ht="14.25" customHeight="1" x14ac:dyDescent="0.2">
      <c r="A214" s="5" t="s">
        <v>1855</v>
      </c>
      <c r="B214" s="6" t="s">
        <v>2174</v>
      </c>
      <c r="C214" s="18" t="s">
        <v>1963</v>
      </c>
      <c r="D214" s="22">
        <v>956</v>
      </c>
      <c r="E214" s="22" t="s">
        <v>1964</v>
      </c>
      <c r="F214" s="25">
        <v>12.44</v>
      </c>
    </row>
    <row r="215" spans="1:6" ht="14.25" customHeight="1" x14ac:dyDescent="0.2">
      <c r="A215" s="5" t="s">
        <v>1895</v>
      </c>
      <c r="B215" s="6" t="s">
        <v>2175</v>
      </c>
      <c r="C215" s="18" t="s">
        <v>1963</v>
      </c>
      <c r="D215" s="22">
        <v>952</v>
      </c>
      <c r="E215" s="22" t="s">
        <v>1964</v>
      </c>
      <c r="F215" s="25">
        <v>5.94</v>
      </c>
    </row>
    <row r="216" spans="1:6" ht="14.25" customHeight="1" x14ac:dyDescent="0.2">
      <c r="A216" s="5" t="s">
        <v>1896</v>
      </c>
      <c r="B216" s="6"/>
      <c r="C216" s="18" t="s">
        <v>1963</v>
      </c>
      <c r="D216" s="22">
        <v>1437</v>
      </c>
      <c r="E216" s="22" t="s">
        <v>1964</v>
      </c>
      <c r="F216" s="25">
        <v>564.08000000000004</v>
      </c>
    </row>
    <row r="217" spans="1:6" ht="14.25" customHeight="1" x14ac:dyDescent="0.2">
      <c r="A217" s="5" t="s">
        <v>1897</v>
      </c>
      <c r="B217" s="6" t="s">
        <v>2176</v>
      </c>
      <c r="C217" s="18" t="s">
        <v>1963</v>
      </c>
      <c r="D217" s="22">
        <v>1613</v>
      </c>
      <c r="E217" s="22" t="s">
        <v>1964</v>
      </c>
      <c r="F217" s="25">
        <v>639.57000000000005</v>
      </c>
    </row>
    <row r="218" spans="1:6" ht="14.25" customHeight="1" x14ac:dyDescent="0.2">
      <c r="A218" s="5" t="s">
        <v>1898</v>
      </c>
      <c r="B218" s="6" t="s">
        <v>2177</v>
      </c>
      <c r="C218" s="18" t="s">
        <v>1963</v>
      </c>
      <c r="D218" s="22">
        <v>273</v>
      </c>
      <c r="E218" s="22" t="s">
        <v>1964</v>
      </c>
      <c r="F218" s="25">
        <v>0</v>
      </c>
    </row>
    <row r="219" spans="1:6" ht="14.25" customHeight="1" x14ac:dyDescent="0.2">
      <c r="A219" s="5" t="s">
        <v>1859</v>
      </c>
      <c r="B219" s="6" t="s">
        <v>2178</v>
      </c>
      <c r="C219" s="18" t="s">
        <v>1963</v>
      </c>
      <c r="D219" s="22">
        <v>2639</v>
      </c>
      <c r="E219" s="22" t="s">
        <v>1964</v>
      </c>
      <c r="F219" s="25">
        <v>15.55</v>
      </c>
    </row>
    <row r="220" spans="1:6" ht="14.25" customHeight="1" x14ac:dyDescent="0.2">
      <c r="A220" s="5" t="s">
        <v>1860</v>
      </c>
      <c r="B220" s="6" t="s">
        <v>2179</v>
      </c>
      <c r="C220" s="18" t="s">
        <v>1963</v>
      </c>
      <c r="D220" s="22">
        <v>2640</v>
      </c>
      <c r="E220" s="22" t="s">
        <v>1964</v>
      </c>
      <c r="F220" s="25">
        <v>22.34</v>
      </c>
    </row>
    <row r="221" spans="1:6" ht="14.25" customHeight="1" x14ac:dyDescent="0.2">
      <c r="A221" s="5" t="s">
        <v>1861</v>
      </c>
      <c r="B221" s="6" t="s">
        <v>2180</v>
      </c>
      <c r="C221" s="18" t="s">
        <v>1963</v>
      </c>
      <c r="D221" s="22">
        <v>2641</v>
      </c>
      <c r="E221" s="22" t="s">
        <v>1964</v>
      </c>
      <c r="F221" s="25">
        <v>28.28</v>
      </c>
    </row>
    <row r="222" spans="1:6" ht="14.25" customHeight="1" x14ac:dyDescent="0.2">
      <c r="A222" s="8" t="s">
        <v>1915</v>
      </c>
      <c r="B222" s="6" t="s">
        <v>2181</v>
      </c>
      <c r="C222" s="18" t="s">
        <v>1963</v>
      </c>
      <c r="D222" s="22">
        <v>2642</v>
      </c>
      <c r="E222" s="22" t="s">
        <v>1964</v>
      </c>
      <c r="F222" s="25">
        <v>32.799999999999997</v>
      </c>
    </row>
    <row r="223" spans="1:6" ht="14.25" customHeight="1" x14ac:dyDescent="0.2">
      <c r="A223" s="8" t="s">
        <v>1916</v>
      </c>
      <c r="B223" s="6" t="s">
        <v>2182</v>
      </c>
      <c r="C223" s="18" t="s">
        <v>1963</v>
      </c>
      <c r="D223" s="22">
        <v>8702</v>
      </c>
      <c r="E223" s="22" t="s">
        <v>1964</v>
      </c>
      <c r="F223" s="25">
        <v>581.04</v>
      </c>
    </row>
    <row r="224" spans="1:6" ht="14.25" customHeight="1" x14ac:dyDescent="0.2">
      <c r="A224" s="8" t="s">
        <v>1918</v>
      </c>
      <c r="B224" s="6" t="s">
        <v>2183</v>
      </c>
      <c r="C224" s="18" t="s">
        <v>1963</v>
      </c>
      <c r="D224" s="22">
        <v>8704</v>
      </c>
      <c r="E224" s="22" t="s">
        <v>1964</v>
      </c>
      <c r="F224" s="25">
        <v>673.78</v>
      </c>
    </row>
    <row r="225" spans="1:6" ht="14.25" customHeight="1" x14ac:dyDescent="0.2">
      <c r="A225" s="8" t="s">
        <v>1917</v>
      </c>
      <c r="B225" s="6" t="s">
        <v>2184</v>
      </c>
      <c r="C225" s="18" t="s">
        <v>1963</v>
      </c>
      <c r="D225" s="22">
        <v>8703</v>
      </c>
      <c r="E225" s="22" t="s">
        <v>1964</v>
      </c>
      <c r="F225" s="25">
        <v>927.4</v>
      </c>
    </row>
    <row r="226" spans="1:6" ht="14.25" customHeight="1" x14ac:dyDescent="0.2">
      <c r="A226" s="5" t="s">
        <v>1862</v>
      </c>
      <c r="B226" s="6" t="s">
        <v>2185</v>
      </c>
      <c r="C226" s="18" t="s">
        <v>1963</v>
      </c>
      <c r="D226" s="22">
        <v>8706</v>
      </c>
      <c r="E226" s="22" t="s">
        <v>1964</v>
      </c>
      <c r="F226" s="25">
        <v>932.21</v>
      </c>
    </row>
    <row r="227" spans="1:6" ht="14.25" customHeight="1" x14ac:dyDescent="0.2">
      <c r="A227" s="5" t="s">
        <v>1863</v>
      </c>
      <c r="B227" s="6" t="s">
        <v>2186</v>
      </c>
      <c r="C227" s="18" t="s">
        <v>1963</v>
      </c>
      <c r="D227" s="22">
        <v>8705</v>
      </c>
      <c r="E227" s="22" t="s">
        <v>1964</v>
      </c>
      <c r="F227" s="25">
        <v>1093.6600000000001</v>
      </c>
    </row>
    <row r="228" spans="1:6" ht="14.25" customHeight="1" x14ac:dyDescent="0.2">
      <c r="A228" s="5" t="s">
        <v>1864</v>
      </c>
      <c r="B228" s="6" t="s">
        <v>2187</v>
      </c>
      <c r="C228" s="18" t="s">
        <v>1963</v>
      </c>
      <c r="D228" s="22">
        <v>8707</v>
      </c>
      <c r="E228" s="22" t="s">
        <v>1964</v>
      </c>
      <c r="F228" s="25">
        <v>1266.7</v>
      </c>
    </row>
    <row r="229" spans="1:6" ht="14.25" customHeight="1" x14ac:dyDescent="0.2">
      <c r="A229" s="5" t="s">
        <v>1865</v>
      </c>
      <c r="B229" s="6" t="s">
        <v>2188</v>
      </c>
      <c r="C229" s="18" t="s">
        <v>1963</v>
      </c>
      <c r="D229" s="22">
        <v>8708</v>
      </c>
      <c r="E229" s="22" t="s">
        <v>1964</v>
      </c>
      <c r="F229" s="25">
        <v>155.51</v>
      </c>
    </row>
    <row r="230" spans="1:6" ht="14.25" customHeight="1" x14ac:dyDescent="0.2">
      <c r="A230" s="5" t="s">
        <v>1866</v>
      </c>
      <c r="B230" s="6" t="s">
        <v>2189</v>
      </c>
      <c r="C230" s="18" t="s">
        <v>1963</v>
      </c>
      <c r="D230" s="22">
        <v>8709</v>
      </c>
      <c r="E230" s="22" t="s">
        <v>1964</v>
      </c>
      <c r="F230" s="25">
        <v>199.34</v>
      </c>
    </row>
    <row r="231" spans="1:6" ht="14.25" customHeight="1" x14ac:dyDescent="0.2">
      <c r="A231" s="5" t="s">
        <v>1867</v>
      </c>
      <c r="B231" s="6" t="s">
        <v>2190</v>
      </c>
      <c r="C231" s="18" t="s">
        <v>1963</v>
      </c>
      <c r="D231" s="22">
        <v>5293</v>
      </c>
      <c r="E231" s="22" t="s">
        <v>1964</v>
      </c>
      <c r="F231" s="25">
        <v>467.66</v>
      </c>
    </row>
    <row r="232" spans="1:6" ht="14.25" customHeight="1" x14ac:dyDescent="0.2">
      <c r="A232" s="5" t="s">
        <v>1868</v>
      </c>
      <c r="B232" s="6" t="s">
        <v>2191</v>
      </c>
      <c r="C232" s="18" t="s">
        <v>1963</v>
      </c>
      <c r="D232" s="22">
        <v>9433</v>
      </c>
      <c r="E232" s="22" t="s">
        <v>1964</v>
      </c>
      <c r="F232" s="25">
        <v>227.9</v>
      </c>
    </row>
    <row r="233" spans="1:6" ht="14.25" customHeight="1" x14ac:dyDescent="0.2">
      <c r="A233" s="5" t="s">
        <v>1869</v>
      </c>
      <c r="B233" s="6" t="s">
        <v>2192</v>
      </c>
      <c r="C233" s="18" t="s">
        <v>1963</v>
      </c>
      <c r="D233" s="22">
        <v>9434</v>
      </c>
      <c r="E233" s="22" t="s">
        <v>1964</v>
      </c>
      <c r="F233" s="25">
        <v>243.45</v>
      </c>
    </row>
    <row r="234" spans="1:6" ht="14.25" customHeight="1" x14ac:dyDescent="0.2">
      <c r="A234" s="5" t="s">
        <v>1870</v>
      </c>
      <c r="B234" s="6" t="s">
        <v>2193</v>
      </c>
      <c r="C234" s="18" t="s">
        <v>1963</v>
      </c>
      <c r="D234" s="22">
        <v>9436</v>
      </c>
      <c r="E234" s="22" t="s">
        <v>1964</v>
      </c>
      <c r="F234" s="25">
        <v>260.13</v>
      </c>
    </row>
    <row r="235" spans="1:6" ht="14.25" customHeight="1" x14ac:dyDescent="0.2">
      <c r="A235" s="11" t="s">
        <v>1946</v>
      </c>
      <c r="B235" s="6" t="s">
        <v>2194</v>
      </c>
      <c r="C235" s="18" t="s">
        <v>1963</v>
      </c>
      <c r="D235" s="22">
        <v>9435</v>
      </c>
      <c r="E235" s="22" t="s">
        <v>1964</v>
      </c>
      <c r="F235" s="25">
        <v>272.85000000000002</v>
      </c>
    </row>
    <row r="236" spans="1:6" ht="14.25" customHeight="1" x14ac:dyDescent="0.2">
      <c r="A236" s="11" t="s">
        <v>1947</v>
      </c>
      <c r="B236" s="6" t="s">
        <v>2195</v>
      </c>
      <c r="C236" s="18" t="s">
        <v>1963</v>
      </c>
      <c r="D236" s="22">
        <v>5294</v>
      </c>
      <c r="E236" s="22" t="s">
        <v>1964</v>
      </c>
      <c r="F236" s="25">
        <v>532.13</v>
      </c>
    </row>
    <row r="237" spans="1:6" ht="14.25" customHeight="1" x14ac:dyDescent="0.2">
      <c r="A237" s="8" t="s">
        <v>1935</v>
      </c>
      <c r="B237" s="6" t="s">
        <v>2196</v>
      </c>
      <c r="C237" s="18" t="s">
        <v>1963</v>
      </c>
      <c r="D237" s="22">
        <v>9437</v>
      </c>
      <c r="E237" s="22" t="s">
        <v>1964</v>
      </c>
      <c r="F237" s="25">
        <v>288.69</v>
      </c>
    </row>
    <row r="238" spans="1:6" ht="14.25" customHeight="1" x14ac:dyDescent="0.2">
      <c r="A238" s="11" t="s">
        <v>1948</v>
      </c>
      <c r="B238" s="6" t="s">
        <v>2197</v>
      </c>
      <c r="C238" s="18" t="s">
        <v>1963</v>
      </c>
      <c r="D238" s="22">
        <v>8710</v>
      </c>
      <c r="E238" s="22" t="s">
        <v>1964</v>
      </c>
      <c r="F238" s="25">
        <v>400.93</v>
      </c>
    </row>
    <row r="239" spans="1:6" ht="14.25" customHeight="1" x14ac:dyDescent="0.2">
      <c r="A239" s="11" t="s">
        <v>1949</v>
      </c>
      <c r="B239" s="12" t="s">
        <v>2198</v>
      </c>
      <c r="C239" s="18" t="s">
        <v>1963</v>
      </c>
      <c r="D239" s="22">
        <v>8711</v>
      </c>
      <c r="E239" s="22" t="s">
        <v>1964</v>
      </c>
      <c r="F239" s="25">
        <v>412.52</v>
      </c>
    </row>
    <row r="240" spans="1:6" ht="14.25" customHeight="1" x14ac:dyDescent="0.2">
      <c r="A240" s="5" t="s">
        <v>1871</v>
      </c>
      <c r="B240" s="6" t="s">
        <v>2199</v>
      </c>
      <c r="C240" s="19" t="s">
        <v>1963</v>
      </c>
      <c r="D240" s="22">
        <v>5295</v>
      </c>
      <c r="E240" s="22" t="s">
        <v>1964</v>
      </c>
      <c r="F240" s="25">
        <v>654.55999999999995</v>
      </c>
    </row>
    <row r="241" spans="1:6" ht="14.25" customHeight="1" x14ac:dyDescent="0.2">
      <c r="A241" s="5" t="s">
        <v>1872</v>
      </c>
      <c r="B241" s="6" t="s">
        <v>2200</v>
      </c>
      <c r="C241" s="18" t="s">
        <v>1963</v>
      </c>
      <c r="D241" s="22">
        <v>8712</v>
      </c>
      <c r="E241" s="22" t="s">
        <v>1964</v>
      </c>
      <c r="F241" s="25">
        <v>439.95</v>
      </c>
    </row>
    <row r="242" spans="1:6" ht="14.25" customHeight="1" x14ac:dyDescent="0.2">
      <c r="A242" s="5" t="s">
        <v>1873</v>
      </c>
      <c r="B242" s="6" t="s">
        <v>2201</v>
      </c>
      <c r="C242" s="18" t="s">
        <v>1963</v>
      </c>
      <c r="D242" s="22">
        <v>5296</v>
      </c>
      <c r="E242" s="22" t="s">
        <v>1964</v>
      </c>
      <c r="F242" s="25">
        <v>683.68</v>
      </c>
    </row>
    <row r="243" spans="1:6" ht="14.25" customHeight="1" x14ac:dyDescent="0.2">
      <c r="A243" s="5" t="s">
        <v>1874</v>
      </c>
      <c r="B243" s="6" t="s">
        <v>2202</v>
      </c>
      <c r="C243" s="18" t="s">
        <v>1963</v>
      </c>
      <c r="D243" s="22">
        <v>8713</v>
      </c>
      <c r="E243" s="22" t="s">
        <v>1964</v>
      </c>
      <c r="F243" s="25">
        <v>441.08</v>
      </c>
    </row>
    <row r="244" spans="1:6" ht="14.25" customHeight="1" x14ac:dyDescent="0.2">
      <c r="A244" s="5" t="s">
        <v>1875</v>
      </c>
      <c r="B244" s="6" t="s">
        <v>2203</v>
      </c>
      <c r="C244" s="18" t="s">
        <v>1963</v>
      </c>
      <c r="D244" s="22">
        <v>5301</v>
      </c>
      <c r="E244" s="22" t="s">
        <v>1964</v>
      </c>
      <c r="F244" s="25">
        <v>697.81</v>
      </c>
    </row>
    <row r="245" spans="1:6" ht="14.25" customHeight="1" x14ac:dyDescent="0.2">
      <c r="A245" s="5" t="s">
        <v>1876</v>
      </c>
      <c r="B245" s="6" t="s">
        <v>2204</v>
      </c>
      <c r="C245" s="18" t="s">
        <v>1963</v>
      </c>
      <c r="D245" s="22">
        <v>8656</v>
      </c>
      <c r="E245" s="22" t="s">
        <v>1964</v>
      </c>
      <c r="F245" s="25">
        <v>535.24</v>
      </c>
    </row>
    <row r="246" spans="1:6" ht="14.25" customHeight="1" x14ac:dyDescent="0.2">
      <c r="A246" s="13" t="s">
        <v>1950</v>
      </c>
      <c r="B246" s="14" t="s">
        <v>2205</v>
      </c>
      <c r="C246" s="18" t="s">
        <v>1963</v>
      </c>
      <c r="D246" s="22">
        <v>5297</v>
      </c>
      <c r="E246" s="22" t="s">
        <v>1964</v>
      </c>
      <c r="F246" s="25">
        <v>1379.51</v>
      </c>
    </row>
    <row r="247" spans="1:6" ht="14.25" customHeight="1" x14ac:dyDescent="0.2">
      <c r="A247" s="5" t="s">
        <v>1877</v>
      </c>
      <c r="B247" s="6" t="s">
        <v>2206</v>
      </c>
      <c r="C247" s="18" t="s">
        <v>1963</v>
      </c>
      <c r="D247" s="22">
        <v>8657</v>
      </c>
      <c r="E247" s="22" t="s">
        <v>1964</v>
      </c>
      <c r="F247" s="25">
        <v>574.25</v>
      </c>
    </row>
    <row r="248" spans="1:6" ht="14.25" customHeight="1" x14ac:dyDescent="0.2">
      <c r="A248" s="13" t="s">
        <v>1919</v>
      </c>
      <c r="B248" s="14" t="s">
        <v>2207</v>
      </c>
      <c r="C248" s="18" t="s">
        <v>1963</v>
      </c>
      <c r="D248" s="22">
        <v>5299</v>
      </c>
      <c r="E248" s="22" t="s">
        <v>1964</v>
      </c>
      <c r="F248" s="25">
        <v>1428.99</v>
      </c>
    </row>
    <row r="249" spans="1:6" ht="14.25" customHeight="1" x14ac:dyDescent="0.2">
      <c r="A249" s="5" t="s">
        <v>1878</v>
      </c>
      <c r="B249" s="6" t="s">
        <v>2208</v>
      </c>
      <c r="C249" s="18" t="s">
        <v>1963</v>
      </c>
      <c r="D249" s="22">
        <v>5002</v>
      </c>
      <c r="E249" s="22" t="s">
        <v>1964</v>
      </c>
      <c r="F249" s="25">
        <v>273.42</v>
      </c>
    </row>
    <row r="250" spans="1:6" ht="14.25" customHeight="1" x14ac:dyDescent="0.2">
      <c r="A250" s="5" t="s">
        <v>1879</v>
      </c>
      <c r="B250" s="6" t="s">
        <v>2209</v>
      </c>
      <c r="C250" s="18" t="s">
        <v>1963</v>
      </c>
      <c r="D250" s="22">
        <v>5003</v>
      </c>
      <c r="E250" s="22" t="s">
        <v>1964</v>
      </c>
      <c r="F250" s="25">
        <v>1341.34</v>
      </c>
    </row>
    <row r="251" spans="1:6" ht="14.25" customHeight="1" x14ac:dyDescent="0.2">
      <c r="A251" s="8" t="s">
        <v>1920</v>
      </c>
      <c r="B251" s="6" t="s">
        <v>2210</v>
      </c>
      <c r="C251" s="18" t="s">
        <v>1963</v>
      </c>
      <c r="D251" s="22">
        <v>5004</v>
      </c>
      <c r="E251" s="22" t="s">
        <v>1964</v>
      </c>
      <c r="F251" s="25">
        <v>1663.67</v>
      </c>
    </row>
    <row r="252" spans="1:6" ht="14.25" customHeight="1" x14ac:dyDescent="0.2">
      <c r="A252" s="8" t="s">
        <v>1921</v>
      </c>
      <c r="B252" s="6" t="s">
        <v>2211</v>
      </c>
      <c r="C252" s="18" t="s">
        <v>1963</v>
      </c>
      <c r="D252" s="22">
        <v>8659</v>
      </c>
      <c r="E252" s="22" t="s">
        <v>1964</v>
      </c>
      <c r="F252" s="25">
        <v>635.04</v>
      </c>
    </row>
    <row r="253" spans="1:6" ht="14.25" customHeight="1" x14ac:dyDescent="0.2">
      <c r="A253" s="8" t="s">
        <v>1922</v>
      </c>
      <c r="B253" s="6" t="s">
        <v>2212</v>
      </c>
      <c r="C253" s="18" t="s">
        <v>1963</v>
      </c>
      <c r="D253" s="22">
        <v>8674</v>
      </c>
      <c r="E253" s="22" t="s">
        <v>1964</v>
      </c>
      <c r="F253" s="25">
        <v>331.66</v>
      </c>
    </row>
    <row r="254" spans="1:6" ht="14.25" customHeight="1" x14ac:dyDescent="0.2">
      <c r="A254" s="8" t="s">
        <v>1951</v>
      </c>
      <c r="B254" s="6" t="s">
        <v>2213</v>
      </c>
      <c r="C254" s="18" t="s">
        <v>1963</v>
      </c>
      <c r="D254" s="22">
        <v>8635</v>
      </c>
      <c r="E254" s="22" t="s">
        <v>1964</v>
      </c>
      <c r="F254" s="25">
        <v>213.75</v>
      </c>
    </row>
    <row r="255" spans="1:6" ht="14.25" customHeight="1" x14ac:dyDescent="0.2">
      <c r="A255" s="11" t="s">
        <v>1923</v>
      </c>
      <c r="B255" s="6" t="s">
        <v>2214</v>
      </c>
      <c r="C255" s="18" t="s">
        <v>1963</v>
      </c>
      <c r="D255" s="22">
        <v>8724</v>
      </c>
      <c r="E255" s="22" t="s">
        <v>1964</v>
      </c>
      <c r="F255" s="25">
        <v>157.77000000000001</v>
      </c>
    </row>
    <row r="256" spans="1:6" ht="14.25" customHeight="1" x14ac:dyDescent="0.2">
      <c r="A256" s="11" t="s">
        <v>1924</v>
      </c>
      <c r="B256" s="6" t="s">
        <v>2215</v>
      </c>
      <c r="C256" s="18" t="s">
        <v>1963</v>
      </c>
      <c r="D256" s="22">
        <v>8636</v>
      </c>
      <c r="E256" s="22" t="s">
        <v>1964</v>
      </c>
      <c r="F256" s="25">
        <v>244.58</v>
      </c>
    </row>
    <row r="257" spans="1:6" s="2" customFormat="1" ht="14.25" customHeight="1" x14ac:dyDescent="0.2">
      <c r="A257" s="11" t="s">
        <v>1925</v>
      </c>
      <c r="B257" s="6" t="s">
        <v>2216</v>
      </c>
      <c r="C257" s="18" t="s">
        <v>1963</v>
      </c>
      <c r="D257" s="23">
        <v>8725</v>
      </c>
      <c r="E257" s="23" t="s">
        <v>1964</v>
      </c>
      <c r="F257" s="25">
        <v>178.7</v>
      </c>
    </row>
    <row r="258" spans="1:6" ht="14.25" customHeight="1" x14ac:dyDescent="0.2">
      <c r="A258" s="8" t="s">
        <v>1926</v>
      </c>
      <c r="B258" s="12" t="s">
        <v>2217</v>
      </c>
      <c r="C258" s="18" t="s">
        <v>1963</v>
      </c>
      <c r="D258" s="22">
        <v>8637</v>
      </c>
      <c r="E258" s="22" t="s">
        <v>1964</v>
      </c>
      <c r="F258" s="25">
        <v>303.39</v>
      </c>
    </row>
    <row r="259" spans="1:6" ht="14.25" customHeight="1" x14ac:dyDescent="0.2">
      <c r="A259" s="11" t="s">
        <v>1954</v>
      </c>
      <c r="B259" s="12" t="s">
        <v>2218</v>
      </c>
      <c r="C259" s="18" t="s">
        <v>1963</v>
      </c>
      <c r="D259" s="22">
        <v>8726</v>
      </c>
      <c r="E259" s="22" t="s">
        <v>1964</v>
      </c>
      <c r="F259" s="25">
        <v>221.11</v>
      </c>
    </row>
    <row r="260" spans="1:6" ht="14.25" customHeight="1" x14ac:dyDescent="0.2">
      <c r="A260" s="8" t="s">
        <v>1927</v>
      </c>
      <c r="B260" s="6" t="s">
        <v>2219</v>
      </c>
      <c r="C260" s="18" t="s">
        <v>1963</v>
      </c>
      <c r="D260" s="22">
        <v>8638</v>
      </c>
      <c r="E260" s="22" t="s">
        <v>1964</v>
      </c>
      <c r="F260" s="25">
        <v>479.82</v>
      </c>
    </row>
    <row r="261" spans="1:6" ht="14.25" customHeight="1" x14ac:dyDescent="0.2">
      <c r="A261" s="11" t="s">
        <v>1928</v>
      </c>
      <c r="B261" s="6" t="s">
        <v>2220</v>
      </c>
      <c r="C261" s="18" t="s">
        <v>1963</v>
      </c>
      <c r="D261" s="22">
        <v>8727</v>
      </c>
      <c r="E261" s="22" t="s">
        <v>1964</v>
      </c>
      <c r="F261" s="25">
        <v>247.97</v>
      </c>
    </row>
    <row r="262" spans="1:6" ht="14.25" customHeight="1" x14ac:dyDescent="0.2">
      <c r="A262" s="11" t="s">
        <v>1929</v>
      </c>
      <c r="B262" s="6" t="s">
        <v>2221</v>
      </c>
      <c r="C262" s="18" t="s">
        <v>1963</v>
      </c>
      <c r="D262" s="22">
        <v>8639</v>
      </c>
      <c r="E262" s="22" t="s">
        <v>1964</v>
      </c>
      <c r="F262" s="25">
        <v>508.1</v>
      </c>
    </row>
    <row r="263" spans="1:6" ht="14.25" customHeight="1" x14ac:dyDescent="0.2">
      <c r="A263" s="11" t="s">
        <v>1930</v>
      </c>
      <c r="B263" s="6" t="s">
        <v>2222</v>
      </c>
      <c r="C263" s="18" t="s">
        <v>1963</v>
      </c>
      <c r="D263" s="22">
        <v>8673</v>
      </c>
      <c r="E263" s="22" t="s">
        <v>1964</v>
      </c>
      <c r="F263" s="25">
        <v>279.35000000000002</v>
      </c>
    </row>
    <row r="264" spans="1:6" ht="14.25" customHeight="1" x14ac:dyDescent="0.2">
      <c r="A264" s="11" t="s">
        <v>1931</v>
      </c>
      <c r="B264" s="6" t="s">
        <v>2223</v>
      </c>
      <c r="C264" s="18" t="s">
        <v>1963</v>
      </c>
      <c r="D264" s="22">
        <v>737</v>
      </c>
      <c r="E264" s="22" t="s">
        <v>1964</v>
      </c>
      <c r="F264" s="25">
        <v>24.6</v>
      </c>
    </row>
    <row r="265" spans="1:6" ht="14.25" customHeight="1" x14ac:dyDescent="0.2">
      <c r="A265" s="11" t="s">
        <v>1932</v>
      </c>
      <c r="B265" s="6" t="s">
        <v>2224</v>
      </c>
      <c r="C265" s="18" t="s">
        <v>1963</v>
      </c>
      <c r="D265" s="22">
        <v>738</v>
      </c>
      <c r="E265" s="22" t="s">
        <v>1964</v>
      </c>
      <c r="F265" s="25">
        <v>27.14</v>
      </c>
    </row>
    <row r="266" spans="1:6" ht="14.25" customHeight="1" x14ac:dyDescent="0.2">
      <c r="A266" s="11" t="s">
        <v>1933</v>
      </c>
      <c r="B266" s="6" t="s">
        <v>2225</v>
      </c>
      <c r="C266" s="18" t="s">
        <v>1963</v>
      </c>
      <c r="D266" s="22">
        <v>739</v>
      </c>
      <c r="E266" s="22" t="s">
        <v>1964</v>
      </c>
      <c r="F266" s="25">
        <v>33.65</v>
      </c>
    </row>
    <row r="267" spans="1:6" ht="14.25" customHeight="1" x14ac:dyDescent="0.2">
      <c r="A267" s="5" t="s">
        <v>1880</v>
      </c>
      <c r="B267" s="6" t="s">
        <v>2226</v>
      </c>
      <c r="C267" s="18" t="s">
        <v>1963</v>
      </c>
      <c r="D267" s="22">
        <v>740</v>
      </c>
      <c r="E267" s="22" t="s">
        <v>1964</v>
      </c>
      <c r="F267" s="25">
        <v>36.19</v>
      </c>
    </row>
    <row r="268" spans="1:6" ht="14.25" customHeight="1" x14ac:dyDescent="0.2">
      <c r="A268" s="5" t="s">
        <v>1881</v>
      </c>
      <c r="B268" s="6" t="s">
        <v>2227</v>
      </c>
      <c r="C268" s="18" t="s">
        <v>1963</v>
      </c>
      <c r="D268" s="22">
        <v>741</v>
      </c>
      <c r="E268" s="22" t="s">
        <v>1964</v>
      </c>
      <c r="F268" s="25">
        <v>41.85</v>
      </c>
    </row>
    <row r="269" spans="1:6" ht="14.25" customHeight="1" x14ac:dyDescent="0.2">
      <c r="A269" s="5" t="s">
        <v>1957</v>
      </c>
      <c r="B269" s="6" t="s">
        <v>2228</v>
      </c>
      <c r="C269" s="18" t="s">
        <v>1963</v>
      </c>
      <c r="D269" s="22">
        <v>742</v>
      </c>
      <c r="E269" s="22" t="s">
        <v>1964</v>
      </c>
      <c r="F269" s="25">
        <v>45.81</v>
      </c>
    </row>
    <row r="270" spans="1:6" ht="14.25" customHeight="1" x14ac:dyDescent="0.2">
      <c r="A270" s="5" t="s">
        <v>1955</v>
      </c>
      <c r="B270" s="6" t="s">
        <v>2229</v>
      </c>
      <c r="C270" s="18" t="s">
        <v>1963</v>
      </c>
      <c r="D270" s="22">
        <v>6906</v>
      </c>
      <c r="E270" s="22" t="s">
        <v>1964</v>
      </c>
      <c r="F270" s="25">
        <v>8.1999999999999993</v>
      </c>
    </row>
    <row r="271" spans="1:6" ht="14.25" customHeight="1" x14ac:dyDescent="0.2">
      <c r="A271" s="5" t="s">
        <v>1956</v>
      </c>
      <c r="B271" s="6" t="s">
        <v>2230</v>
      </c>
      <c r="C271" s="18" t="s">
        <v>1963</v>
      </c>
      <c r="D271" s="22">
        <v>587</v>
      </c>
      <c r="E271" s="22" t="s">
        <v>1964</v>
      </c>
      <c r="F271" s="25">
        <v>23.75</v>
      </c>
    </row>
    <row r="272" spans="1:6" ht="14.25" customHeight="1" x14ac:dyDescent="0.2">
      <c r="A272" s="5" t="s">
        <v>1882</v>
      </c>
      <c r="B272" s="6" t="s">
        <v>2231</v>
      </c>
      <c r="C272" s="18" t="s">
        <v>1963</v>
      </c>
      <c r="D272" s="22">
        <v>939</v>
      </c>
      <c r="E272" s="22" t="s">
        <v>1964</v>
      </c>
      <c r="F272" s="25">
        <v>13.57</v>
      </c>
    </row>
    <row r="273" spans="1:6" ht="14.25" customHeight="1" x14ac:dyDescent="0.2">
      <c r="A273" s="5" t="s">
        <v>1883</v>
      </c>
      <c r="B273" s="6" t="s">
        <v>2232</v>
      </c>
      <c r="C273" s="18" t="s">
        <v>1963</v>
      </c>
      <c r="D273" s="22">
        <v>338</v>
      </c>
      <c r="E273" s="22" t="s">
        <v>1964</v>
      </c>
      <c r="F273" s="25">
        <v>22.34</v>
      </c>
    </row>
    <row r="274" spans="1:6" ht="14.25" customHeight="1" x14ac:dyDescent="0.2">
      <c r="A274" s="5" t="s">
        <v>1884</v>
      </c>
      <c r="B274" s="6" t="s">
        <v>2233</v>
      </c>
      <c r="C274" s="18" t="s">
        <v>1963</v>
      </c>
      <c r="D274" s="22">
        <v>129</v>
      </c>
      <c r="E274" s="22" t="s">
        <v>1964</v>
      </c>
      <c r="F274" s="25">
        <v>5.66</v>
      </c>
    </row>
    <row r="275" spans="1:6" ht="14.25" customHeight="1" x14ac:dyDescent="0.2">
      <c r="A275" s="5" t="s">
        <v>1885</v>
      </c>
      <c r="B275" s="6" t="s">
        <v>2234</v>
      </c>
      <c r="C275" s="18" t="s">
        <v>1963</v>
      </c>
      <c r="D275" s="22">
        <v>2705</v>
      </c>
      <c r="E275" s="22" t="s">
        <v>1964</v>
      </c>
      <c r="F275" s="25">
        <v>71.25</v>
      </c>
    </row>
    <row r="276" spans="1:6" ht="14.25" customHeight="1" x14ac:dyDescent="0.2">
      <c r="A276" s="5" t="s">
        <v>1886</v>
      </c>
      <c r="B276" s="6" t="s">
        <v>2235</v>
      </c>
      <c r="C276" s="18" t="s">
        <v>1963</v>
      </c>
      <c r="D276" s="22">
        <v>2706</v>
      </c>
      <c r="E276" s="22" t="s">
        <v>1964</v>
      </c>
      <c r="F276" s="25">
        <v>90.76</v>
      </c>
    </row>
    <row r="277" spans="1:6" ht="14.25" customHeight="1" x14ac:dyDescent="0.2">
      <c r="A277" s="5" t="s">
        <v>1826</v>
      </c>
      <c r="B277" s="6" t="s">
        <v>2236</v>
      </c>
      <c r="C277" s="18" t="s">
        <v>1963</v>
      </c>
      <c r="D277" s="22">
        <v>2704</v>
      </c>
      <c r="E277" s="22" t="s">
        <v>1964</v>
      </c>
      <c r="F277" s="25">
        <v>64.75</v>
      </c>
    </row>
    <row r="278" spans="1:6" ht="14.25" customHeight="1" x14ac:dyDescent="0.2">
      <c r="A278" s="5" t="s">
        <v>1827</v>
      </c>
      <c r="B278" s="6" t="s">
        <v>2237</v>
      </c>
      <c r="C278" s="18" t="s">
        <v>1963</v>
      </c>
      <c r="D278" s="22">
        <v>2708</v>
      </c>
      <c r="E278" s="22" t="s">
        <v>1964</v>
      </c>
      <c r="F278" s="25">
        <v>80.87</v>
      </c>
    </row>
    <row r="279" spans="1:6" ht="14.25" customHeight="1" x14ac:dyDescent="0.2">
      <c r="A279" s="5" t="s">
        <v>1828</v>
      </c>
      <c r="B279" s="6" t="s">
        <v>2238</v>
      </c>
      <c r="C279" s="18" t="s">
        <v>1963</v>
      </c>
      <c r="D279" s="22">
        <v>2709</v>
      </c>
      <c r="E279" s="22" t="s">
        <v>1964</v>
      </c>
      <c r="F279" s="25">
        <v>106.88</v>
      </c>
    </row>
    <row r="280" spans="1:6" ht="14.25" customHeight="1" x14ac:dyDescent="0.2">
      <c r="A280" s="5" t="s">
        <v>1829</v>
      </c>
      <c r="B280" s="6" t="s">
        <v>2239</v>
      </c>
      <c r="C280" s="18" t="s">
        <v>1963</v>
      </c>
      <c r="D280" s="22">
        <v>2707</v>
      </c>
      <c r="E280" s="22" t="s">
        <v>1964</v>
      </c>
      <c r="F280" s="25">
        <v>73.23</v>
      </c>
    </row>
    <row r="281" spans="1:6" ht="14.25" customHeight="1" x14ac:dyDescent="0.2">
      <c r="A281" s="8" t="s">
        <v>1937</v>
      </c>
      <c r="B281" s="6" t="s">
        <v>2240</v>
      </c>
      <c r="C281" s="18" t="s">
        <v>1963</v>
      </c>
      <c r="D281" s="22">
        <v>2764</v>
      </c>
      <c r="E281" s="22" t="s">
        <v>1964</v>
      </c>
      <c r="F281" s="25">
        <v>381.42</v>
      </c>
    </row>
    <row r="282" spans="1:6" ht="14.25" customHeight="1" x14ac:dyDescent="0.2">
      <c r="A282" s="8" t="s">
        <v>1905</v>
      </c>
      <c r="B282" s="6" t="s">
        <v>2241</v>
      </c>
      <c r="C282" s="18" t="s">
        <v>1963</v>
      </c>
      <c r="D282" s="22">
        <v>2760</v>
      </c>
      <c r="E282" s="22" t="s">
        <v>1964</v>
      </c>
      <c r="F282" s="25">
        <v>452.67</v>
      </c>
    </row>
    <row r="283" spans="1:6" ht="14.25" customHeight="1" x14ac:dyDescent="0.2">
      <c r="A283" s="5" t="s">
        <v>1830</v>
      </c>
      <c r="B283" s="6" t="s">
        <v>2242</v>
      </c>
      <c r="C283" s="18" t="s">
        <v>1963</v>
      </c>
      <c r="D283" s="22">
        <v>2763</v>
      </c>
      <c r="E283" s="22" t="s">
        <v>1964</v>
      </c>
      <c r="F283" s="25">
        <v>332.79</v>
      </c>
    </row>
    <row r="284" spans="1:6" ht="14.25" customHeight="1" x14ac:dyDescent="0.2">
      <c r="A284" s="5" t="s">
        <v>1899</v>
      </c>
      <c r="B284" s="6" t="s">
        <v>2243</v>
      </c>
      <c r="C284" s="18" t="s">
        <v>1963</v>
      </c>
      <c r="D284" s="22">
        <v>2768</v>
      </c>
      <c r="E284" s="22" t="s">
        <v>1964</v>
      </c>
      <c r="F284" s="25">
        <v>443.06</v>
      </c>
    </row>
    <row r="285" spans="1:6" ht="14.25" customHeight="1" x14ac:dyDescent="0.2">
      <c r="A285" s="5" t="s">
        <v>1900</v>
      </c>
      <c r="B285" s="6" t="s">
        <v>2244</v>
      </c>
      <c r="C285" s="18" t="s">
        <v>1963</v>
      </c>
      <c r="D285" s="22">
        <v>2769</v>
      </c>
      <c r="E285" s="22" t="s">
        <v>1964</v>
      </c>
      <c r="F285" s="25">
        <v>519.4</v>
      </c>
    </row>
    <row r="286" spans="1:6" ht="14.25" customHeight="1" x14ac:dyDescent="0.2">
      <c r="A286" s="8" t="s">
        <v>1960</v>
      </c>
      <c r="B286" s="6" t="s">
        <v>2245</v>
      </c>
      <c r="C286" s="18" t="s">
        <v>1963</v>
      </c>
      <c r="D286" s="22">
        <v>2765</v>
      </c>
      <c r="E286" s="22" t="s">
        <v>1964</v>
      </c>
      <c r="F286" s="25">
        <v>390.47</v>
      </c>
    </row>
    <row r="287" spans="1:6" ht="14.25" customHeight="1" x14ac:dyDescent="0.2">
      <c r="A287" s="5" t="s">
        <v>1831</v>
      </c>
      <c r="B287" s="6" t="s">
        <v>2246</v>
      </c>
      <c r="C287" s="18" t="s">
        <v>1963</v>
      </c>
      <c r="D287" s="22">
        <v>8300</v>
      </c>
      <c r="E287" s="22" t="s">
        <v>1964</v>
      </c>
      <c r="F287" s="25">
        <v>142.22</v>
      </c>
    </row>
    <row r="288" spans="1:6" ht="14.25" customHeight="1" x14ac:dyDescent="0.2">
      <c r="A288" s="8" t="s">
        <v>1903</v>
      </c>
      <c r="B288" s="6" t="s">
        <v>2247</v>
      </c>
      <c r="C288" s="18" t="s">
        <v>1963</v>
      </c>
      <c r="D288" s="22">
        <v>8585</v>
      </c>
      <c r="E288" s="22" t="s">
        <v>1964</v>
      </c>
      <c r="F288" s="25">
        <v>35.909999999999997</v>
      </c>
    </row>
    <row r="289" spans="1:6" ht="14.25" customHeight="1" x14ac:dyDescent="0.2">
      <c r="A289" s="5" t="s">
        <v>1832</v>
      </c>
      <c r="B289" s="6" t="s">
        <v>2248</v>
      </c>
      <c r="C289" s="18" t="s">
        <v>1963</v>
      </c>
      <c r="D289" s="22">
        <v>8301</v>
      </c>
      <c r="E289" s="22" t="s">
        <v>1964</v>
      </c>
      <c r="F289" s="25">
        <v>145.62</v>
      </c>
    </row>
    <row r="290" spans="1:6" ht="14.25" customHeight="1" x14ac:dyDescent="0.2">
      <c r="A290" s="8" t="s">
        <v>1904</v>
      </c>
      <c r="B290" s="6" t="s">
        <v>2249</v>
      </c>
      <c r="C290" s="18" t="s">
        <v>1963</v>
      </c>
      <c r="D290" s="22">
        <v>8586</v>
      </c>
      <c r="E290" s="22" t="s">
        <v>1964</v>
      </c>
      <c r="F290" s="25">
        <v>35.909999999999997</v>
      </c>
    </row>
    <row r="291" spans="1:6" ht="14.25" customHeight="1" x14ac:dyDescent="0.2">
      <c r="A291" s="5" t="s">
        <v>1834</v>
      </c>
      <c r="B291" s="6" t="s">
        <v>2250</v>
      </c>
      <c r="C291" s="19" t="s">
        <v>1963</v>
      </c>
      <c r="D291" s="22">
        <v>8302</v>
      </c>
      <c r="E291" s="22" t="s">
        <v>1964</v>
      </c>
      <c r="F291" s="25">
        <v>154.66999999999999</v>
      </c>
    </row>
    <row r="292" spans="1:6" ht="14.25" customHeight="1" x14ac:dyDescent="0.2">
      <c r="A292" s="5" t="s">
        <v>1887</v>
      </c>
      <c r="B292" s="6" t="s">
        <v>2251</v>
      </c>
      <c r="C292" s="19" t="s">
        <v>1963</v>
      </c>
      <c r="D292" s="22">
        <v>8587</v>
      </c>
      <c r="E292" s="22" t="s">
        <v>1964</v>
      </c>
      <c r="F292" s="25">
        <v>41.85</v>
      </c>
    </row>
    <row r="293" spans="1:6" ht="14.25" customHeight="1" x14ac:dyDescent="0.2">
      <c r="A293" s="5" t="s">
        <v>1888</v>
      </c>
      <c r="B293" s="6" t="s">
        <v>2252</v>
      </c>
      <c r="C293" s="19" t="s">
        <v>1963</v>
      </c>
      <c r="D293" s="22">
        <v>8303</v>
      </c>
      <c r="E293" s="22" t="s">
        <v>1964</v>
      </c>
      <c r="F293" s="25">
        <v>180.39</v>
      </c>
    </row>
    <row r="294" spans="1:6" ht="14.25" customHeight="1" x14ac:dyDescent="0.2">
      <c r="A294" s="5" t="s">
        <v>1833</v>
      </c>
      <c r="B294" s="6" t="s">
        <v>2253</v>
      </c>
      <c r="C294" s="18" t="s">
        <v>1963</v>
      </c>
      <c r="D294" s="22">
        <v>8588</v>
      </c>
      <c r="E294" s="22" t="s">
        <v>1964</v>
      </c>
      <c r="F294" s="25">
        <v>42.98</v>
      </c>
    </row>
    <row r="295" spans="1:6" ht="14.25" customHeight="1" x14ac:dyDescent="0.2">
      <c r="A295" s="5" t="s">
        <v>1901</v>
      </c>
      <c r="B295" s="9" t="s">
        <v>2254</v>
      </c>
      <c r="C295" s="18" t="s">
        <v>1963</v>
      </c>
      <c r="D295" s="22">
        <v>8304</v>
      </c>
      <c r="E295" s="22" t="s">
        <v>1964</v>
      </c>
      <c r="F295" s="25">
        <v>217.15</v>
      </c>
    </row>
    <row r="296" spans="1:6" ht="14.25" customHeight="1" x14ac:dyDescent="0.2">
      <c r="A296" s="10" t="s">
        <v>1836</v>
      </c>
      <c r="B296" s="7" t="s">
        <v>2255</v>
      </c>
      <c r="C296" s="18" t="s">
        <v>1963</v>
      </c>
      <c r="D296" s="22">
        <v>8589</v>
      </c>
      <c r="E296" s="22" t="s">
        <v>1964</v>
      </c>
      <c r="F296" s="25">
        <v>48.07</v>
      </c>
    </row>
    <row r="297" spans="1:6" ht="14.25" customHeight="1" x14ac:dyDescent="0.2">
      <c r="A297" s="5" t="s">
        <v>1889</v>
      </c>
      <c r="B297" s="7" t="s">
        <v>2256</v>
      </c>
      <c r="C297" s="18" t="s">
        <v>1963</v>
      </c>
      <c r="D297" s="22">
        <v>8305</v>
      </c>
      <c r="E297" s="22" t="s">
        <v>1964</v>
      </c>
      <c r="F297" s="25">
        <v>229.02</v>
      </c>
    </row>
    <row r="298" spans="1:6" ht="14.25" customHeight="1" x14ac:dyDescent="0.2">
      <c r="A298" s="10" t="s">
        <v>1890</v>
      </c>
      <c r="B298" s="7" t="s">
        <v>2257</v>
      </c>
      <c r="C298" s="18" t="s">
        <v>1963</v>
      </c>
      <c r="D298" s="22">
        <v>8590</v>
      </c>
      <c r="E298" s="22" t="s">
        <v>1964</v>
      </c>
      <c r="F298" s="25">
        <v>57.12</v>
      </c>
    </row>
    <row r="299" spans="1:6" ht="14.25" customHeight="1" x14ac:dyDescent="0.2">
      <c r="A299" s="10" t="s">
        <v>1835</v>
      </c>
      <c r="B299" s="7" t="s">
        <v>2258</v>
      </c>
      <c r="C299" s="18" t="s">
        <v>1963</v>
      </c>
      <c r="D299" s="22">
        <v>8306</v>
      </c>
      <c r="E299" s="22" t="s">
        <v>1964</v>
      </c>
      <c r="F299" s="25">
        <v>276.81</v>
      </c>
    </row>
    <row r="300" spans="1:6" ht="14.25" customHeight="1" x14ac:dyDescent="0.2">
      <c r="A300" s="5" t="s">
        <v>1891</v>
      </c>
      <c r="B300" s="7" t="s">
        <v>2259</v>
      </c>
      <c r="C300" s="18" t="s">
        <v>1963</v>
      </c>
      <c r="D300" s="22">
        <v>8592</v>
      </c>
      <c r="E300" s="22" t="s">
        <v>1964</v>
      </c>
      <c r="F300" s="25">
        <v>60.79</v>
      </c>
    </row>
    <row r="301" spans="1:6" ht="14.25" customHeight="1" x14ac:dyDescent="0.2">
      <c r="A301" s="10" t="s">
        <v>1892</v>
      </c>
      <c r="B301" s="7" t="s">
        <v>2260</v>
      </c>
      <c r="C301" s="18" t="s">
        <v>1963</v>
      </c>
      <c r="D301" s="22">
        <v>8307</v>
      </c>
      <c r="E301" s="22" t="s">
        <v>1964</v>
      </c>
      <c r="F301" s="25">
        <v>289.25</v>
      </c>
    </row>
    <row r="302" spans="1:6" ht="14.25" customHeight="1" x14ac:dyDescent="0.2">
      <c r="A302" s="5" t="s">
        <v>1837</v>
      </c>
      <c r="B302" s="6" t="s">
        <v>2261</v>
      </c>
      <c r="C302" s="18" t="s">
        <v>1963</v>
      </c>
      <c r="D302" s="22">
        <v>8591</v>
      </c>
      <c r="E302" s="22" t="s">
        <v>1964</v>
      </c>
      <c r="F302" s="25">
        <v>60.79</v>
      </c>
    </row>
    <row r="303" spans="1:6" ht="14.25" customHeight="1" x14ac:dyDescent="0.2">
      <c r="A303" s="8" t="s">
        <v>1906</v>
      </c>
      <c r="B303" s="6" t="s">
        <v>2262</v>
      </c>
      <c r="C303" s="18" t="s">
        <v>1963</v>
      </c>
      <c r="D303" s="22">
        <v>3042</v>
      </c>
      <c r="E303" s="22" t="s">
        <v>1964</v>
      </c>
      <c r="F303" s="25">
        <v>7.07</v>
      </c>
    </row>
    <row r="304" spans="1:6" ht="14.25" customHeight="1" x14ac:dyDescent="0.2">
      <c r="A304" s="5" t="s">
        <v>1838</v>
      </c>
      <c r="B304" s="6" t="s">
        <v>2263</v>
      </c>
      <c r="C304" s="18" t="s">
        <v>1963</v>
      </c>
      <c r="D304" s="22">
        <v>3058</v>
      </c>
      <c r="E304" s="22" t="s">
        <v>1964</v>
      </c>
      <c r="F304" s="25">
        <v>8.77</v>
      </c>
    </row>
    <row r="305" spans="1:6" ht="14.25" customHeight="1" x14ac:dyDescent="0.2">
      <c r="A305" s="8" t="s">
        <v>1907</v>
      </c>
      <c r="B305" s="6" t="s">
        <v>2264</v>
      </c>
      <c r="C305" s="18" t="s">
        <v>1963</v>
      </c>
      <c r="D305" s="22">
        <v>3043</v>
      </c>
      <c r="E305" s="22" t="s">
        <v>1964</v>
      </c>
      <c r="F305" s="25">
        <v>13.57</v>
      </c>
    </row>
    <row r="306" spans="1:6" ht="14.25" customHeight="1" x14ac:dyDescent="0.2">
      <c r="A306" s="5" t="s">
        <v>1839</v>
      </c>
      <c r="B306" s="6" t="s">
        <v>2265</v>
      </c>
      <c r="C306" s="18" t="s">
        <v>1963</v>
      </c>
      <c r="D306" s="22">
        <v>2993</v>
      </c>
      <c r="E306" s="22" t="s">
        <v>1964</v>
      </c>
      <c r="F306" s="25">
        <v>11.6</v>
      </c>
    </row>
    <row r="307" spans="1:6" ht="14.25" customHeight="1" x14ac:dyDescent="0.2">
      <c r="A307" s="5" t="s">
        <v>1908</v>
      </c>
      <c r="B307" s="6" t="s">
        <v>2266</v>
      </c>
      <c r="C307" s="18" t="s">
        <v>1963</v>
      </c>
      <c r="D307" s="22">
        <v>9445</v>
      </c>
      <c r="E307" s="22" t="s">
        <v>1964</v>
      </c>
      <c r="F307" s="25">
        <v>27.71</v>
      </c>
    </row>
    <row r="308" spans="1:6" ht="14.25" customHeight="1" x14ac:dyDescent="0.2">
      <c r="A308" s="5" t="s">
        <v>1893</v>
      </c>
      <c r="B308" s="6" t="s">
        <v>2267</v>
      </c>
      <c r="C308" s="18" t="s">
        <v>1963</v>
      </c>
      <c r="D308" s="22">
        <v>9446</v>
      </c>
      <c r="E308" s="22" t="s">
        <v>1964</v>
      </c>
      <c r="F308" s="25">
        <v>45.52</v>
      </c>
    </row>
    <row r="309" spans="1:6" ht="14.25" customHeight="1" x14ac:dyDescent="0.2">
      <c r="A309" s="8" t="s">
        <v>1909</v>
      </c>
      <c r="B309" s="6" t="s">
        <v>2268</v>
      </c>
      <c r="C309" s="18" t="s">
        <v>1963</v>
      </c>
      <c r="D309" s="22">
        <v>9638</v>
      </c>
      <c r="E309" s="22" t="s">
        <v>1964</v>
      </c>
      <c r="F309" s="25">
        <v>25.17</v>
      </c>
    </row>
    <row r="310" spans="1:6" ht="14.25" customHeight="1" x14ac:dyDescent="0.2">
      <c r="A310" s="8" t="s">
        <v>1910</v>
      </c>
      <c r="B310" s="6" t="s">
        <v>2269</v>
      </c>
      <c r="C310" s="18" t="s">
        <v>1963</v>
      </c>
      <c r="D310" s="22">
        <v>9639</v>
      </c>
      <c r="E310" s="22" t="s">
        <v>1964</v>
      </c>
      <c r="F310" s="25">
        <v>53.72</v>
      </c>
    </row>
    <row r="311" spans="1:6" ht="14.25" customHeight="1" x14ac:dyDescent="0.2">
      <c r="A311" s="5" t="s">
        <v>1840</v>
      </c>
      <c r="B311" s="6" t="s">
        <v>2270</v>
      </c>
      <c r="C311" s="18" t="s">
        <v>1963</v>
      </c>
      <c r="D311" s="22">
        <v>49</v>
      </c>
      <c r="E311" s="22" t="s">
        <v>1964</v>
      </c>
      <c r="F311" s="25">
        <v>0</v>
      </c>
    </row>
    <row r="312" spans="1:6" ht="14.25" customHeight="1" x14ac:dyDescent="0.2">
      <c r="A312" s="5" t="s">
        <v>1894</v>
      </c>
      <c r="B312" s="6" t="s">
        <v>2271</v>
      </c>
      <c r="C312" s="18" t="s">
        <v>1963</v>
      </c>
      <c r="D312" s="22">
        <v>9613</v>
      </c>
      <c r="E312" s="22" t="s">
        <v>1964</v>
      </c>
      <c r="F312" s="25">
        <v>44.11</v>
      </c>
    </row>
    <row r="313" spans="1:6" ht="14.25" customHeight="1" x14ac:dyDescent="0.2">
      <c r="A313" s="8" t="s">
        <v>1911</v>
      </c>
      <c r="B313" s="6" t="s">
        <v>2272</v>
      </c>
      <c r="C313" s="18" t="s">
        <v>1963</v>
      </c>
      <c r="D313" s="22">
        <v>9617</v>
      </c>
      <c r="E313" s="22" t="s">
        <v>1964</v>
      </c>
      <c r="F313" s="25">
        <v>41.28</v>
      </c>
    </row>
    <row r="314" spans="1:6" ht="14.25" customHeight="1" x14ac:dyDescent="0.2">
      <c r="A314" s="5" t="s">
        <v>1841</v>
      </c>
      <c r="B314" s="6" t="s">
        <v>2273</v>
      </c>
      <c r="C314" s="18" t="s">
        <v>1963</v>
      </c>
      <c r="D314" s="22">
        <v>9614</v>
      </c>
      <c r="E314" s="22" t="s">
        <v>1964</v>
      </c>
      <c r="F314" s="25">
        <v>155.79</v>
      </c>
    </row>
    <row r="315" spans="1:6" ht="14.25" customHeight="1" x14ac:dyDescent="0.2">
      <c r="A315" s="8" t="s">
        <v>1912</v>
      </c>
      <c r="B315" s="6" t="s">
        <v>2274</v>
      </c>
      <c r="C315" s="18" t="s">
        <v>1963</v>
      </c>
      <c r="D315" s="22">
        <v>9618</v>
      </c>
      <c r="E315" s="22" t="s">
        <v>1964</v>
      </c>
      <c r="F315" s="25">
        <v>70.400000000000006</v>
      </c>
    </row>
    <row r="316" spans="1:6" s="2" customFormat="1" ht="14.25" customHeight="1" x14ac:dyDescent="0.2">
      <c r="A316" s="11" t="s">
        <v>1913</v>
      </c>
      <c r="B316" s="12" t="s">
        <v>2275</v>
      </c>
      <c r="C316" s="20" t="s">
        <v>1963</v>
      </c>
      <c r="D316" s="22">
        <v>36</v>
      </c>
      <c r="E316" s="22" t="s">
        <v>1964</v>
      </c>
      <c r="F316" s="25">
        <v>80.58</v>
      </c>
    </row>
    <row r="317" spans="1:6" ht="14.25" customHeight="1" x14ac:dyDescent="0.2">
      <c r="A317" s="11" t="s">
        <v>1914</v>
      </c>
      <c r="B317" s="12" t="s">
        <v>2276</v>
      </c>
      <c r="C317" s="20" t="s">
        <v>1963</v>
      </c>
      <c r="D317" s="22">
        <v>21</v>
      </c>
      <c r="E317" s="22" t="s">
        <v>1964</v>
      </c>
      <c r="F317" s="25">
        <v>31.1</v>
      </c>
    </row>
    <row r="318" spans="1:6" ht="14.25" customHeight="1" x14ac:dyDescent="0.2">
      <c r="A318" s="5" t="s">
        <v>1842</v>
      </c>
      <c r="B318" s="6" t="s">
        <v>2277</v>
      </c>
      <c r="C318" s="18" t="s">
        <v>1963</v>
      </c>
      <c r="D318" s="22">
        <v>20</v>
      </c>
      <c r="E318" s="22" t="s">
        <v>1964</v>
      </c>
      <c r="F318" s="25">
        <v>105.18</v>
      </c>
    </row>
    <row r="319" spans="1:6" ht="14.25" customHeight="1" x14ac:dyDescent="0.2">
      <c r="A319" s="5" t="s">
        <v>1843</v>
      </c>
      <c r="B319" s="6" t="s">
        <v>2278</v>
      </c>
      <c r="C319" s="18" t="s">
        <v>1963</v>
      </c>
      <c r="D319" s="22">
        <v>38</v>
      </c>
      <c r="E319" s="22" t="s">
        <v>1964</v>
      </c>
      <c r="F319" s="25">
        <v>68.989999999999995</v>
      </c>
    </row>
    <row r="320" spans="1:6" ht="14.25" customHeight="1" x14ac:dyDescent="0.2">
      <c r="A320" s="5" t="s">
        <v>1844</v>
      </c>
      <c r="B320" s="6" t="s">
        <v>2279</v>
      </c>
      <c r="C320" s="18"/>
      <c r="D320" s="22">
        <v>4239</v>
      </c>
      <c r="E320" s="22" t="s">
        <v>1964</v>
      </c>
      <c r="F320" s="25">
        <v>32.799999999999997</v>
      </c>
    </row>
    <row r="321" spans="1:6" ht="14.25" customHeight="1" x14ac:dyDescent="0.2">
      <c r="A321" s="11" t="s">
        <v>1958</v>
      </c>
      <c r="B321" s="12" t="s">
        <v>2280</v>
      </c>
      <c r="C321" s="18"/>
      <c r="D321" s="23">
        <v>4240</v>
      </c>
      <c r="E321" s="23" t="s">
        <v>1964</v>
      </c>
      <c r="F321" s="25">
        <v>82</v>
      </c>
    </row>
    <row r="322" spans="1:6" ht="14.25" customHeight="1" x14ac:dyDescent="0.2">
      <c r="A322" s="11" t="s">
        <v>1936</v>
      </c>
      <c r="B322" s="12" t="s">
        <v>2281</v>
      </c>
      <c r="C322" s="18" t="s">
        <v>1963</v>
      </c>
      <c r="D322" s="22">
        <v>37</v>
      </c>
      <c r="E322" s="22" t="s">
        <v>1964</v>
      </c>
      <c r="F322" s="25">
        <v>0</v>
      </c>
    </row>
    <row r="323" spans="1:6" s="2" customFormat="1" ht="14.25" customHeight="1" x14ac:dyDescent="0.2">
      <c r="A323" s="11" t="s">
        <v>1938</v>
      </c>
      <c r="B323" s="12" t="s">
        <v>2282</v>
      </c>
      <c r="C323" s="18" t="s">
        <v>1963</v>
      </c>
      <c r="D323" s="23">
        <v>324</v>
      </c>
      <c r="E323" s="23" t="s">
        <v>1964</v>
      </c>
      <c r="F323" s="25">
        <v>0</v>
      </c>
    </row>
    <row r="324" spans="1:6" ht="14.25" customHeight="1" x14ac:dyDescent="0.2">
      <c r="A324" s="11" t="s">
        <v>1939</v>
      </c>
      <c r="B324" s="12" t="s">
        <v>2283</v>
      </c>
      <c r="C324" s="20" t="s">
        <v>1963</v>
      </c>
      <c r="D324" s="22">
        <v>8230</v>
      </c>
      <c r="E324" s="22" t="s">
        <v>1964</v>
      </c>
      <c r="F324" s="25">
        <v>0</v>
      </c>
    </row>
    <row r="325" spans="1:6" ht="14.25" customHeight="1" x14ac:dyDescent="0.2">
      <c r="A325" s="11" t="s">
        <v>1959</v>
      </c>
      <c r="B325" s="12" t="s">
        <v>2284</v>
      </c>
      <c r="C325" s="18" t="s">
        <v>1963</v>
      </c>
      <c r="D325" s="22">
        <v>24</v>
      </c>
      <c r="E325" s="22" t="s">
        <v>1964</v>
      </c>
      <c r="F325" s="25">
        <v>104.33</v>
      </c>
    </row>
    <row r="326" spans="1:6" ht="14.25" customHeight="1" x14ac:dyDescent="0.2">
      <c r="A326" s="5" t="s">
        <v>1845</v>
      </c>
      <c r="B326" s="6" t="s">
        <v>2285</v>
      </c>
      <c r="C326" s="18" t="s">
        <v>1963</v>
      </c>
      <c r="D326" s="22">
        <v>25</v>
      </c>
      <c r="E326" s="22" t="s">
        <v>1964</v>
      </c>
      <c r="F326" s="25">
        <v>124.12</v>
      </c>
    </row>
    <row r="327" spans="1:6" ht="14.25" customHeight="1" x14ac:dyDescent="0.2">
      <c r="A327" s="5" t="s">
        <v>1846</v>
      </c>
      <c r="B327" s="6" t="s">
        <v>2286</v>
      </c>
      <c r="C327" s="18" t="s">
        <v>1963</v>
      </c>
      <c r="D327" s="22">
        <v>329</v>
      </c>
      <c r="E327" s="22" t="s">
        <v>1964</v>
      </c>
      <c r="F327" s="25">
        <v>65.040000000000006</v>
      </c>
    </row>
    <row r="328" spans="1:6" ht="14.25" customHeight="1" x14ac:dyDescent="0.2">
      <c r="A328" s="5" t="s">
        <v>1847</v>
      </c>
      <c r="B328" s="6" t="s">
        <v>2287</v>
      </c>
      <c r="C328" s="18" t="s">
        <v>1963</v>
      </c>
      <c r="D328" s="22">
        <v>26</v>
      </c>
      <c r="E328" s="22" t="s">
        <v>1964</v>
      </c>
      <c r="F328" s="25">
        <v>161.72999999999999</v>
      </c>
    </row>
    <row r="329" spans="1:6" ht="14.25" customHeight="1" x14ac:dyDescent="0.2">
      <c r="A329" s="5" t="s">
        <v>1848</v>
      </c>
      <c r="B329" s="6" t="s">
        <v>2288</v>
      </c>
      <c r="C329" s="18" t="s">
        <v>1963</v>
      </c>
      <c r="D329" s="22">
        <v>27</v>
      </c>
      <c r="E329" s="22" t="s">
        <v>1964</v>
      </c>
      <c r="F329" s="25">
        <v>183.79</v>
      </c>
    </row>
    <row r="330" spans="1:6" ht="14.25" customHeight="1" x14ac:dyDescent="0.2">
      <c r="A330" s="5" t="s">
        <v>1849</v>
      </c>
      <c r="B330" s="6" t="s">
        <v>2289</v>
      </c>
      <c r="C330" s="18" t="s">
        <v>1963</v>
      </c>
      <c r="D330" s="22">
        <v>331</v>
      </c>
      <c r="E330" s="22" t="s">
        <v>1964</v>
      </c>
      <c r="F330" s="25">
        <v>121.58</v>
      </c>
    </row>
    <row r="331" spans="1:6" ht="14.25" customHeight="1" x14ac:dyDescent="0.2">
      <c r="A331" s="5" t="s">
        <v>1850</v>
      </c>
      <c r="B331" s="6" t="s">
        <v>2290</v>
      </c>
      <c r="C331" s="18" t="s">
        <v>1963</v>
      </c>
      <c r="D331" s="22">
        <v>4189</v>
      </c>
      <c r="E331" s="22" t="s">
        <v>1964</v>
      </c>
      <c r="F331" s="25">
        <v>104.62</v>
      </c>
    </row>
    <row r="332" spans="1:6" ht="14.25" customHeight="1" x14ac:dyDescent="0.2">
      <c r="A332" s="11" t="s">
        <v>1940</v>
      </c>
      <c r="B332" s="6" t="s">
        <v>2291</v>
      </c>
      <c r="C332" s="18" t="s">
        <v>1963</v>
      </c>
      <c r="D332" s="22">
        <v>4191</v>
      </c>
      <c r="E332" s="22" t="s">
        <v>1964</v>
      </c>
      <c r="F332" s="25">
        <v>175.02</v>
      </c>
    </row>
    <row r="333" spans="1:6" ht="14.25" customHeight="1" x14ac:dyDescent="0.2">
      <c r="A333" s="11" t="s">
        <v>1941</v>
      </c>
      <c r="B333" s="6" t="s">
        <v>2292</v>
      </c>
      <c r="C333" s="18"/>
      <c r="D333" s="22">
        <v>8333</v>
      </c>
      <c r="E333" s="22" t="s">
        <v>1964</v>
      </c>
      <c r="F333" s="25">
        <v>124.12</v>
      </c>
    </row>
    <row r="334" spans="1:6" ht="14.25" customHeight="1" x14ac:dyDescent="0.2">
      <c r="A334" s="11" t="s">
        <v>1942</v>
      </c>
      <c r="B334" s="6" t="s">
        <v>2293</v>
      </c>
      <c r="C334" s="18"/>
      <c r="D334" s="22">
        <v>8334</v>
      </c>
      <c r="E334" s="22" t="s">
        <v>1964</v>
      </c>
      <c r="F334" s="25">
        <v>188.03</v>
      </c>
    </row>
    <row r="335" spans="1:6" ht="14.25" customHeight="1" x14ac:dyDescent="0.2">
      <c r="A335" s="11" t="s">
        <v>1943</v>
      </c>
      <c r="B335" s="6" t="s">
        <v>2294</v>
      </c>
      <c r="C335" s="18" t="s">
        <v>1963</v>
      </c>
      <c r="D335" s="22">
        <v>4193</v>
      </c>
      <c r="E335" s="22" t="s">
        <v>1964</v>
      </c>
      <c r="F335" s="25">
        <v>148.72</v>
      </c>
    </row>
    <row r="336" spans="1:6" ht="14.25" customHeight="1" x14ac:dyDescent="0.2">
      <c r="A336" s="8" t="s">
        <v>1934</v>
      </c>
      <c r="B336" s="6" t="s">
        <v>2295</v>
      </c>
      <c r="C336" s="18" t="s">
        <v>1963</v>
      </c>
      <c r="D336" s="23">
        <v>4195</v>
      </c>
      <c r="E336" s="23" t="s">
        <v>1964</v>
      </c>
      <c r="F336" s="25">
        <v>442.5</v>
      </c>
    </row>
    <row r="337" spans="1:6" ht="14.25" customHeight="1" x14ac:dyDescent="0.2">
      <c r="A337" s="5" t="s">
        <v>1851</v>
      </c>
      <c r="B337" s="6" t="s">
        <v>2296</v>
      </c>
      <c r="C337" s="18"/>
      <c r="D337" s="22">
        <v>8335</v>
      </c>
      <c r="E337" s="22" t="s">
        <v>1964</v>
      </c>
      <c r="F337" s="25">
        <v>163.15</v>
      </c>
    </row>
    <row r="338" spans="1:6" ht="14.25" customHeight="1" x14ac:dyDescent="0.2">
      <c r="A338" s="8" t="s">
        <v>1944</v>
      </c>
      <c r="B338" s="6" t="s">
        <v>2297</v>
      </c>
      <c r="C338" s="18"/>
      <c r="D338" s="22">
        <v>8336</v>
      </c>
      <c r="E338" s="22" t="s">
        <v>1964</v>
      </c>
      <c r="F338" s="25">
        <v>254.19</v>
      </c>
    </row>
    <row r="339" spans="1:6" ht="14.25" customHeight="1" x14ac:dyDescent="0.2">
      <c r="A339" s="8" t="s">
        <v>1945</v>
      </c>
      <c r="B339" s="6" t="s">
        <v>2298</v>
      </c>
      <c r="C339" s="18" t="s">
        <v>1963</v>
      </c>
      <c r="D339" s="22">
        <v>4197</v>
      </c>
      <c r="E339" s="22" t="s">
        <v>1964</v>
      </c>
      <c r="F339" s="25">
        <v>197.07</v>
      </c>
    </row>
    <row r="340" spans="1:6" ht="14.25" customHeight="1" x14ac:dyDescent="0.2">
      <c r="A340" s="5" t="s">
        <v>1852</v>
      </c>
      <c r="B340" s="6" t="s">
        <v>2299</v>
      </c>
      <c r="C340" s="18" t="s">
        <v>1963</v>
      </c>
      <c r="D340" s="22">
        <v>4204</v>
      </c>
      <c r="E340" s="22" t="s">
        <v>1964</v>
      </c>
      <c r="F340" s="25">
        <v>281.33</v>
      </c>
    </row>
    <row r="341" spans="1:6" ht="14.25" customHeight="1" x14ac:dyDescent="0.2">
      <c r="A341" s="11" t="s">
        <v>1952</v>
      </c>
      <c r="B341" s="6" t="s">
        <v>2300</v>
      </c>
      <c r="C341" s="18"/>
      <c r="D341" s="22">
        <v>8337</v>
      </c>
      <c r="E341" s="22" t="s">
        <v>1964</v>
      </c>
      <c r="F341" s="25">
        <v>276.81</v>
      </c>
    </row>
    <row r="342" spans="1:6" ht="14.25" customHeight="1" x14ac:dyDescent="0.2">
      <c r="A342" s="11" t="s">
        <v>1953</v>
      </c>
      <c r="B342" s="6" t="s">
        <v>2301</v>
      </c>
      <c r="C342" s="18"/>
      <c r="D342" s="22">
        <v>8338</v>
      </c>
      <c r="E342" s="22" t="s">
        <v>1964</v>
      </c>
      <c r="F342" s="25">
        <v>362.48</v>
      </c>
    </row>
    <row r="343" spans="1:6" ht="14.25" customHeight="1" x14ac:dyDescent="0.2">
      <c r="A343" s="5" t="s">
        <v>1853</v>
      </c>
      <c r="B343" s="6" t="s">
        <v>2302</v>
      </c>
      <c r="C343" s="18" t="s">
        <v>1963</v>
      </c>
      <c r="D343" s="22">
        <v>34</v>
      </c>
      <c r="E343" s="22" t="s">
        <v>1964</v>
      </c>
      <c r="F343" s="25">
        <v>95.57</v>
      </c>
    </row>
    <row r="344" spans="1:6" ht="14.25" customHeight="1" x14ac:dyDescent="0.2">
      <c r="A344" s="5" t="s">
        <v>1854</v>
      </c>
      <c r="B344" s="6" t="s">
        <v>2303</v>
      </c>
      <c r="C344" s="18" t="s">
        <v>1963</v>
      </c>
      <c r="D344" s="22">
        <v>35</v>
      </c>
      <c r="E344" s="22" t="s">
        <v>1964</v>
      </c>
      <c r="F344" s="25">
        <v>123.56</v>
      </c>
    </row>
    <row r="345" spans="1:6" ht="14.25" customHeight="1" x14ac:dyDescent="0.2">
      <c r="A345" s="5" t="s">
        <v>1858</v>
      </c>
      <c r="B345" s="6" t="s">
        <v>2304</v>
      </c>
      <c r="C345" s="18" t="s">
        <v>1963</v>
      </c>
      <c r="D345" s="22">
        <v>39</v>
      </c>
      <c r="E345" s="22" t="s">
        <v>1964</v>
      </c>
      <c r="F345" s="25">
        <v>29.41</v>
      </c>
    </row>
    <row r="346" spans="1:6" ht="14.25" customHeight="1" x14ac:dyDescent="0.2">
      <c r="A346" s="5" t="s">
        <v>1857</v>
      </c>
      <c r="B346" s="6" t="s">
        <v>2305</v>
      </c>
      <c r="C346" s="18" t="s">
        <v>1963</v>
      </c>
      <c r="D346" s="22">
        <v>42</v>
      </c>
      <c r="E346" s="22" t="s">
        <v>1964</v>
      </c>
      <c r="F346" s="25">
        <v>120.17</v>
      </c>
    </row>
    <row r="347" spans="1:6" ht="14.25" customHeight="1" x14ac:dyDescent="0.2">
      <c r="A347" s="5" t="s">
        <v>1856</v>
      </c>
      <c r="B347" s="6" t="s">
        <v>2306</v>
      </c>
      <c r="C347" s="18" t="s">
        <v>1963</v>
      </c>
      <c r="D347" s="22">
        <v>179</v>
      </c>
      <c r="E347" s="22" t="s">
        <v>1964</v>
      </c>
      <c r="F347" s="25">
        <v>528.16999999999996</v>
      </c>
    </row>
    <row r="348" spans="1:6" ht="14.25" customHeight="1" x14ac:dyDescent="0.2">
      <c r="A348" s="5" t="s">
        <v>1855</v>
      </c>
      <c r="B348" s="6" t="s">
        <v>2307</v>
      </c>
      <c r="C348" s="18" t="s">
        <v>1963</v>
      </c>
      <c r="D348" s="22">
        <v>734</v>
      </c>
      <c r="E348" s="22" t="s">
        <v>1964</v>
      </c>
      <c r="F348" s="25">
        <v>391.88</v>
      </c>
    </row>
    <row r="349" spans="1:6" ht="14.25" customHeight="1" x14ac:dyDescent="0.2">
      <c r="A349" s="5" t="s">
        <v>1895</v>
      </c>
      <c r="B349" s="6" t="s">
        <v>2308</v>
      </c>
      <c r="C349" s="18" t="s">
        <v>1963</v>
      </c>
      <c r="D349" s="22">
        <v>2975</v>
      </c>
      <c r="E349" s="22" t="s">
        <v>1964</v>
      </c>
      <c r="F349" s="25">
        <v>56.55</v>
      </c>
    </row>
    <row r="350" spans="1:6" ht="14.25" customHeight="1" x14ac:dyDescent="0.2">
      <c r="A350" s="5" t="s">
        <v>1896</v>
      </c>
      <c r="B350" s="6" t="s">
        <v>2309</v>
      </c>
      <c r="C350" s="18" t="s">
        <v>1963</v>
      </c>
      <c r="D350" s="22">
        <v>2568</v>
      </c>
      <c r="E350" s="22" t="s">
        <v>1964</v>
      </c>
      <c r="F350" s="25">
        <v>39.869999999999997</v>
      </c>
    </row>
    <row r="351" spans="1:6" ht="14.25" customHeight="1" x14ac:dyDescent="0.2">
      <c r="A351" s="5" t="s">
        <v>1897</v>
      </c>
      <c r="B351" s="6" t="s">
        <v>2310</v>
      </c>
      <c r="C351" s="18" t="s">
        <v>1963</v>
      </c>
      <c r="D351" s="22">
        <v>2554</v>
      </c>
      <c r="E351" s="22" t="s">
        <v>1964</v>
      </c>
      <c r="F351" s="25">
        <v>69.84</v>
      </c>
    </row>
    <row r="352" spans="1:6" ht="14.25" customHeight="1" x14ac:dyDescent="0.2">
      <c r="A352" s="5" t="s">
        <v>1898</v>
      </c>
      <c r="B352" s="6" t="s">
        <v>2311</v>
      </c>
      <c r="C352" s="18" t="s">
        <v>1963</v>
      </c>
      <c r="D352" s="22">
        <v>340</v>
      </c>
      <c r="E352" s="22" t="s">
        <v>1964</v>
      </c>
      <c r="F352" s="25">
        <v>23.19</v>
      </c>
    </row>
    <row r="353" spans="1:6" ht="14.25" customHeight="1" x14ac:dyDescent="0.2">
      <c r="A353" s="5" t="s">
        <v>1859</v>
      </c>
      <c r="B353" s="6" t="s">
        <v>2312</v>
      </c>
      <c r="C353" s="18" t="s">
        <v>1963</v>
      </c>
      <c r="D353" s="22">
        <v>341</v>
      </c>
      <c r="E353" s="22" t="s">
        <v>1964</v>
      </c>
      <c r="F353" s="25">
        <v>33.93</v>
      </c>
    </row>
    <row r="354" spans="1:6" ht="14.25" customHeight="1" x14ac:dyDescent="0.2">
      <c r="A354" s="5" t="s">
        <v>1860</v>
      </c>
      <c r="B354" s="6" t="s">
        <v>2313</v>
      </c>
      <c r="C354" s="18" t="s">
        <v>1963</v>
      </c>
      <c r="D354" s="22">
        <v>339</v>
      </c>
      <c r="E354" s="22" t="s">
        <v>1964</v>
      </c>
      <c r="F354" s="25">
        <v>22.9</v>
      </c>
    </row>
    <row r="355" spans="1:6" ht="14.25" customHeight="1" x14ac:dyDescent="0.2">
      <c r="A355" s="5" t="s">
        <v>1861</v>
      </c>
      <c r="B355" s="6" t="s">
        <v>2314</v>
      </c>
      <c r="C355" s="18" t="s">
        <v>1963</v>
      </c>
      <c r="D355" s="22">
        <v>557</v>
      </c>
      <c r="E355" s="22" t="s">
        <v>1964</v>
      </c>
      <c r="F355" s="25">
        <v>7.07</v>
      </c>
    </row>
    <row r="356" spans="1:6" ht="14.25" customHeight="1" x14ac:dyDescent="0.2">
      <c r="A356" s="8" t="s">
        <v>1915</v>
      </c>
      <c r="B356" s="6" t="s">
        <v>2315</v>
      </c>
      <c r="C356" s="18" t="s">
        <v>1963</v>
      </c>
      <c r="D356" s="22">
        <v>8193</v>
      </c>
      <c r="E356" s="22" t="s">
        <v>1964</v>
      </c>
      <c r="F356" s="25">
        <v>19.23</v>
      </c>
    </row>
    <row r="357" spans="1:6" s="35" customFormat="1" ht="14.25" customHeight="1" x14ac:dyDescent="0.2">
      <c r="A357" s="36" t="s">
        <v>1916</v>
      </c>
      <c r="B357" s="31" t="s">
        <v>2316</v>
      </c>
      <c r="C357" s="32" t="s">
        <v>1963</v>
      </c>
      <c r="D357" s="33">
        <v>8185</v>
      </c>
      <c r="E357" s="33" t="s">
        <v>1964</v>
      </c>
      <c r="F357" s="34">
        <v>7.92</v>
      </c>
    </row>
    <row r="358" spans="1:6" ht="14.25" customHeight="1" x14ac:dyDescent="0.2">
      <c r="A358" s="8" t="s">
        <v>1918</v>
      </c>
      <c r="B358" s="6" t="s">
        <v>2317</v>
      </c>
      <c r="C358" s="18" t="s">
        <v>1963</v>
      </c>
      <c r="D358" s="22">
        <v>270</v>
      </c>
      <c r="E358" s="22" t="s">
        <v>1964</v>
      </c>
      <c r="F358" s="25">
        <v>152.97</v>
      </c>
    </row>
    <row r="359" spans="1:6" ht="14.25" customHeight="1" x14ac:dyDescent="0.2">
      <c r="A359" s="8" t="s">
        <v>1917</v>
      </c>
      <c r="B359" s="6" t="s">
        <v>2318</v>
      </c>
      <c r="C359" s="18" t="s">
        <v>1963</v>
      </c>
      <c r="D359" s="22">
        <v>185</v>
      </c>
      <c r="E359" s="22" t="s">
        <v>1964</v>
      </c>
      <c r="F359" s="25">
        <v>185.2</v>
      </c>
    </row>
    <row r="360" spans="1:6" ht="14.25" customHeight="1" x14ac:dyDescent="0.2">
      <c r="A360" s="5" t="s">
        <v>1862</v>
      </c>
      <c r="B360" s="6" t="s">
        <v>2319</v>
      </c>
      <c r="C360" s="18" t="s">
        <v>1963</v>
      </c>
      <c r="D360" s="22">
        <v>186</v>
      </c>
      <c r="E360" s="22" t="s">
        <v>1964</v>
      </c>
      <c r="F360" s="25">
        <v>223.37</v>
      </c>
    </row>
    <row r="361" spans="1:6" ht="14.25" customHeight="1" x14ac:dyDescent="0.2">
      <c r="A361" s="5" t="s">
        <v>1863</v>
      </c>
      <c r="B361" s="6" t="s">
        <v>2320</v>
      </c>
      <c r="C361" s="18" t="s">
        <v>1963</v>
      </c>
      <c r="D361" s="22">
        <v>187</v>
      </c>
      <c r="E361" s="22" t="s">
        <v>1964</v>
      </c>
      <c r="F361" s="25">
        <v>247.12</v>
      </c>
    </row>
    <row r="362" spans="1:6" ht="14.25" customHeight="1" x14ac:dyDescent="0.2">
      <c r="A362" s="5" t="s">
        <v>1864</v>
      </c>
      <c r="B362" s="6" t="s">
        <v>2321</v>
      </c>
      <c r="C362" s="18" t="s">
        <v>1963</v>
      </c>
      <c r="D362" s="22">
        <v>188</v>
      </c>
      <c r="E362" s="22" t="s">
        <v>1964</v>
      </c>
      <c r="F362" s="25">
        <v>278.79000000000002</v>
      </c>
    </row>
    <row r="363" spans="1:6" ht="14.25" customHeight="1" x14ac:dyDescent="0.2">
      <c r="A363" s="5" t="s">
        <v>1865</v>
      </c>
      <c r="B363" s="6" t="s">
        <v>2322</v>
      </c>
      <c r="C363" s="18" t="s">
        <v>1963</v>
      </c>
      <c r="D363" s="22">
        <v>271</v>
      </c>
      <c r="E363" s="22" t="s">
        <v>1964</v>
      </c>
      <c r="F363" s="25">
        <v>324.31</v>
      </c>
    </row>
    <row r="364" spans="1:6" s="35" customFormat="1" ht="14.25" customHeight="1" x14ac:dyDescent="0.2">
      <c r="A364" s="30" t="s">
        <v>1866</v>
      </c>
      <c r="B364" s="31" t="s">
        <v>2323</v>
      </c>
      <c r="C364" s="32" t="s">
        <v>1963</v>
      </c>
      <c r="D364" s="33">
        <v>8190</v>
      </c>
      <c r="E364" s="33" t="s">
        <v>1964</v>
      </c>
      <c r="F364" s="34">
        <v>22.9</v>
      </c>
    </row>
    <row r="365" spans="1:6" s="35" customFormat="1" ht="14.25" customHeight="1" x14ac:dyDescent="0.2">
      <c r="A365" s="30" t="s">
        <v>1867</v>
      </c>
      <c r="B365" s="31" t="s">
        <v>2324</v>
      </c>
      <c r="C365" s="32" t="s">
        <v>1963</v>
      </c>
      <c r="D365" s="33">
        <v>8127</v>
      </c>
      <c r="E365" s="33" t="s">
        <v>1964</v>
      </c>
      <c r="F365" s="34">
        <v>54.29</v>
      </c>
    </row>
    <row r="366" spans="1:6" s="35" customFormat="1" ht="14.25" customHeight="1" x14ac:dyDescent="0.2">
      <c r="A366" s="30" t="s">
        <v>1868</v>
      </c>
      <c r="B366" s="31" t="s">
        <v>2325</v>
      </c>
      <c r="C366" s="32" t="s">
        <v>1963</v>
      </c>
      <c r="D366" s="33">
        <v>8128</v>
      </c>
      <c r="E366" s="33" t="s">
        <v>1964</v>
      </c>
      <c r="F366" s="34">
        <v>86.24</v>
      </c>
    </row>
    <row r="367" spans="1:6" s="35" customFormat="1" ht="14.25" customHeight="1" x14ac:dyDescent="0.2">
      <c r="A367" s="30" t="s">
        <v>1869</v>
      </c>
      <c r="B367" s="31" t="s">
        <v>2326</v>
      </c>
      <c r="C367" s="32" t="s">
        <v>1963</v>
      </c>
      <c r="D367" s="33">
        <v>8111</v>
      </c>
      <c r="E367" s="33" t="s">
        <v>1964</v>
      </c>
      <c r="F367" s="34">
        <v>51.46</v>
      </c>
    </row>
    <row r="368" spans="1:6" s="35" customFormat="1" ht="14.25" customHeight="1" x14ac:dyDescent="0.2">
      <c r="A368" s="30" t="s">
        <v>1870</v>
      </c>
      <c r="B368" s="31" t="s">
        <v>2327</v>
      </c>
      <c r="C368" s="32" t="s">
        <v>1963</v>
      </c>
      <c r="D368" s="33">
        <v>8112</v>
      </c>
      <c r="E368" s="33" t="s">
        <v>1964</v>
      </c>
      <c r="F368" s="34">
        <v>82.56</v>
      </c>
    </row>
    <row r="369" spans="1:6" ht="14.25" customHeight="1" x14ac:dyDescent="0.2">
      <c r="A369" s="11" t="s">
        <v>1946</v>
      </c>
      <c r="B369" s="6" t="s">
        <v>2328</v>
      </c>
      <c r="C369" s="18" t="s">
        <v>1963</v>
      </c>
      <c r="D369" s="22">
        <v>8114</v>
      </c>
      <c r="E369" s="22" t="s">
        <v>1964</v>
      </c>
      <c r="F369" s="25">
        <v>82.56</v>
      </c>
    </row>
    <row r="370" spans="1:6" ht="14.25" customHeight="1" x14ac:dyDescent="0.2">
      <c r="A370" s="11" t="s">
        <v>1947</v>
      </c>
      <c r="B370" s="6" t="s">
        <v>2329</v>
      </c>
      <c r="C370" s="18" t="s">
        <v>1963</v>
      </c>
      <c r="D370" s="22">
        <v>8113</v>
      </c>
      <c r="E370" s="22" t="s">
        <v>1964</v>
      </c>
      <c r="F370" s="25">
        <v>88.5</v>
      </c>
    </row>
    <row r="371" spans="1:6" ht="14.25" customHeight="1" x14ac:dyDescent="0.2">
      <c r="A371" s="8" t="s">
        <v>1935</v>
      </c>
      <c r="B371" s="6" t="s">
        <v>2330</v>
      </c>
      <c r="C371" s="18" t="s">
        <v>1963</v>
      </c>
      <c r="D371" s="22">
        <v>8116</v>
      </c>
      <c r="E371" s="22" t="s">
        <v>1964</v>
      </c>
      <c r="F371" s="25">
        <v>105.47</v>
      </c>
    </row>
    <row r="372" spans="1:6" ht="14.25" customHeight="1" x14ac:dyDescent="0.2">
      <c r="A372" s="11" t="s">
        <v>1948</v>
      </c>
      <c r="B372" s="6" t="s">
        <v>2331</v>
      </c>
      <c r="C372" s="18" t="s">
        <v>1963</v>
      </c>
      <c r="D372" s="22">
        <v>8118</v>
      </c>
      <c r="E372" s="22" t="s">
        <v>1964</v>
      </c>
      <c r="F372" s="25">
        <v>105.47</v>
      </c>
    </row>
    <row r="373" spans="1:6" ht="14.25" customHeight="1" x14ac:dyDescent="0.2">
      <c r="A373" s="11" t="s">
        <v>1949</v>
      </c>
      <c r="B373" s="12" t="s">
        <v>2332</v>
      </c>
      <c r="C373" s="18" t="s">
        <v>1963</v>
      </c>
      <c r="D373" s="22">
        <v>8115</v>
      </c>
      <c r="E373" s="22" t="s">
        <v>1964</v>
      </c>
      <c r="F373" s="25">
        <v>96.42</v>
      </c>
    </row>
    <row r="374" spans="1:6" ht="14.25" customHeight="1" x14ac:dyDescent="0.2">
      <c r="A374" s="5" t="s">
        <v>1871</v>
      </c>
      <c r="B374" s="6" t="s">
        <v>2333</v>
      </c>
      <c r="C374" s="19" t="s">
        <v>1963</v>
      </c>
      <c r="D374" s="22">
        <v>8117</v>
      </c>
      <c r="E374" s="22" t="s">
        <v>1964</v>
      </c>
      <c r="F374" s="25">
        <v>96.42</v>
      </c>
    </row>
    <row r="375" spans="1:6" ht="14.25" customHeight="1" x14ac:dyDescent="0.2">
      <c r="A375" s="5" t="s">
        <v>1872</v>
      </c>
      <c r="B375" s="6" t="s">
        <v>2334</v>
      </c>
      <c r="C375" s="18" t="s">
        <v>1963</v>
      </c>
      <c r="D375" s="22">
        <v>8188</v>
      </c>
      <c r="E375" s="22" t="s">
        <v>1964</v>
      </c>
      <c r="F375" s="25">
        <v>8.1999999999999993</v>
      </c>
    </row>
    <row r="376" spans="1:6" ht="14.25" customHeight="1" x14ac:dyDescent="0.2">
      <c r="A376" s="5" t="s">
        <v>1873</v>
      </c>
      <c r="B376" s="6" t="s">
        <v>2335</v>
      </c>
      <c r="C376" s="18" t="s">
        <v>1963</v>
      </c>
      <c r="D376" s="22">
        <v>8187</v>
      </c>
      <c r="E376" s="22" t="s">
        <v>1964</v>
      </c>
      <c r="F376" s="25">
        <v>21.49</v>
      </c>
    </row>
    <row r="377" spans="1:6" ht="14.25" customHeight="1" x14ac:dyDescent="0.2">
      <c r="A377" s="5" t="s">
        <v>1874</v>
      </c>
      <c r="B377" s="6" t="s">
        <v>2336</v>
      </c>
      <c r="C377" s="18" t="s">
        <v>1963</v>
      </c>
      <c r="D377" s="22">
        <v>8194</v>
      </c>
      <c r="E377" s="22" t="s">
        <v>1964</v>
      </c>
      <c r="F377" s="25">
        <v>11.03</v>
      </c>
    </row>
    <row r="378" spans="1:6" s="35" customFormat="1" ht="14.25" customHeight="1" x14ac:dyDescent="0.2">
      <c r="A378" s="30" t="s">
        <v>1875</v>
      </c>
      <c r="B378" s="31" t="s">
        <v>2337</v>
      </c>
      <c r="C378" s="32" t="s">
        <v>1963</v>
      </c>
      <c r="D378" s="33">
        <v>8132</v>
      </c>
      <c r="E378" s="33" t="s">
        <v>1964</v>
      </c>
      <c r="F378" s="34">
        <v>190.86</v>
      </c>
    </row>
    <row r="379" spans="1:6" s="35" customFormat="1" ht="14.25" customHeight="1" x14ac:dyDescent="0.2">
      <c r="A379" s="30" t="s">
        <v>1876</v>
      </c>
      <c r="B379" s="31" t="s">
        <v>2338</v>
      </c>
      <c r="C379" s="32" t="s">
        <v>1963</v>
      </c>
      <c r="D379" s="33">
        <v>8135</v>
      </c>
      <c r="E379" s="33" t="s">
        <v>1964</v>
      </c>
      <c r="F379" s="34">
        <v>212.06</v>
      </c>
    </row>
    <row r="380" spans="1:6" s="35" customFormat="1" ht="14.25" customHeight="1" x14ac:dyDescent="0.2">
      <c r="A380" s="40" t="s">
        <v>1950</v>
      </c>
      <c r="B380" s="41" t="s">
        <v>2339</v>
      </c>
      <c r="C380" s="32" t="s">
        <v>1963</v>
      </c>
      <c r="D380" s="33">
        <v>8134</v>
      </c>
      <c r="E380" s="33" t="s">
        <v>1964</v>
      </c>
      <c r="F380" s="34">
        <v>212.06</v>
      </c>
    </row>
    <row r="381" spans="1:6" s="35" customFormat="1" ht="14.25" customHeight="1" x14ac:dyDescent="0.2">
      <c r="A381" s="30" t="s">
        <v>1877</v>
      </c>
      <c r="B381" s="31" t="s">
        <v>2340</v>
      </c>
      <c r="C381" s="32" t="s">
        <v>1963</v>
      </c>
      <c r="D381" s="33">
        <v>8136</v>
      </c>
      <c r="E381" s="33" t="s">
        <v>1964</v>
      </c>
      <c r="F381" s="34">
        <v>219.13</v>
      </c>
    </row>
    <row r="382" spans="1:6" s="35" customFormat="1" ht="14.25" customHeight="1" x14ac:dyDescent="0.2">
      <c r="A382" s="40" t="s">
        <v>1919</v>
      </c>
      <c r="B382" s="41" t="s">
        <v>2341</v>
      </c>
      <c r="C382" s="32" t="s">
        <v>1963</v>
      </c>
      <c r="D382" s="33">
        <v>8131</v>
      </c>
      <c r="E382" s="33" t="s">
        <v>1964</v>
      </c>
      <c r="F382" s="34">
        <v>190.86</v>
      </c>
    </row>
    <row r="383" spans="1:6" s="35" customFormat="1" ht="14.25" customHeight="1" x14ac:dyDescent="0.2">
      <c r="A383" s="30" t="s">
        <v>1878</v>
      </c>
      <c r="B383" s="31" t="s">
        <v>2342</v>
      </c>
      <c r="C383" s="32" t="s">
        <v>1963</v>
      </c>
      <c r="D383" s="33">
        <v>8133</v>
      </c>
      <c r="E383" s="33" t="s">
        <v>1964</v>
      </c>
      <c r="F383" s="34">
        <v>212.91</v>
      </c>
    </row>
    <row r="384" spans="1:6" ht="14.25" customHeight="1" x14ac:dyDescent="0.2">
      <c r="A384" s="5" t="s">
        <v>1879</v>
      </c>
      <c r="B384" s="6" t="s">
        <v>2343</v>
      </c>
      <c r="C384" s="18" t="s">
        <v>1963</v>
      </c>
      <c r="D384" s="22">
        <v>8189</v>
      </c>
      <c r="E384" s="22" t="s">
        <v>1964</v>
      </c>
      <c r="F384" s="25">
        <v>7.64</v>
      </c>
    </row>
    <row r="385" spans="1:6" ht="14.25" customHeight="1" x14ac:dyDescent="0.2">
      <c r="A385" s="8" t="s">
        <v>1920</v>
      </c>
      <c r="B385" s="6" t="s">
        <v>2344</v>
      </c>
      <c r="C385" s="18" t="s">
        <v>1963</v>
      </c>
      <c r="D385" s="22">
        <v>8161</v>
      </c>
      <c r="E385" s="22" t="s">
        <v>1964</v>
      </c>
      <c r="F385" s="25">
        <v>347.21</v>
      </c>
    </row>
    <row r="386" spans="1:6" ht="14.25" customHeight="1" x14ac:dyDescent="0.2">
      <c r="A386" s="8" t="s">
        <v>1921</v>
      </c>
      <c r="B386" s="6" t="s">
        <v>2345</v>
      </c>
      <c r="C386" s="18" t="s">
        <v>1963</v>
      </c>
      <c r="D386" s="22">
        <v>8163</v>
      </c>
      <c r="E386" s="22" t="s">
        <v>1964</v>
      </c>
      <c r="F386" s="25">
        <v>370.68</v>
      </c>
    </row>
    <row r="387" spans="1:6" ht="14.25" customHeight="1" x14ac:dyDescent="0.2">
      <c r="A387" s="8" t="s">
        <v>1922</v>
      </c>
      <c r="B387" s="6" t="s">
        <v>2346</v>
      </c>
      <c r="C387" s="18" t="s">
        <v>1963</v>
      </c>
      <c r="D387" s="22">
        <v>8162</v>
      </c>
      <c r="E387" s="22" t="s">
        <v>1964</v>
      </c>
      <c r="F387" s="25">
        <v>347.21</v>
      </c>
    </row>
    <row r="388" spans="1:6" ht="14.25" customHeight="1" x14ac:dyDescent="0.2">
      <c r="A388" s="8" t="s">
        <v>1951</v>
      </c>
      <c r="B388" s="6" t="s">
        <v>2347</v>
      </c>
      <c r="C388" s="18" t="s">
        <v>1963</v>
      </c>
      <c r="D388" s="22">
        <v>8164</v>
      </c>
      <c r="E388" s="22" t="s">
        <v>1964</v>
      </c>
      <c r="F388" s="25">
        <v>370.68</v>
      </c>
    </row>
    <row r="389" spans="1:6" ht="14.25" customHeight="1" x14ac:dyDescent="0.2">
      <c r="A389" s="11" t="s">
        <v>1923</v>
      </c>
      <c r="B389" s="6" t="s">
        <v>2348</v>
      </c>
      <c r="C389" s="18" t="s">
        <v>1963</v>
      </c>
      <c r="D389" s="22">
        <v>8165</v>
      </c>
      <c r="E389" s="22" t="s">
        <v>1964</v>
      </c>
      <c r="F389" s="25">
        <v>370.68</v>
      </c>
    </row>
    <row r="390" spans="1:6" ht="14.25" customHeight="1" x14ac:dyDescent="0.2">
      <c r="A390" s="11" t="s">
        <v>1924</v>
      </c>
      <c r="B390" s="6" t="s">
        <v>2349</v>
      </c>
      <c r="C390" s="18" t="s">
        <v>1963</v>
      </c>
      <c r="D390" s="22">
        <v>8166</v>
      </c>
      <c r="E390" s="22" t="s">
        <v>1964</v>
      </c>
      <c r="F390" s="25">
        <v>395.56</v>
      </c>
    </row>
    <row r="391" spans="1:6" s="2" customFormat="1" ht="14.25" customHeight="1" x14ac:dyDescent="0.2">
      <c r="A391" s="11" t="s">
        <v>1925</v>
      </c>
      <c r="B391" s="6" t="s">
        <v>2350</v>
      </c>
      <c r="C391" s="18" t="s">
        <v>1963</v>
      </c>
      <c r="D391" s="23">
        <v>8138</v>
      </c>
      <c r="E391" s="23" t="s">
        <v>1964</v>
      </c>
      <c r="F391" s="25">
        <v>229.02</v>
      </c>
    </row>
    <row r="392" spans="1:6" ht="14.25" customHeight="1" x14ac:dyDescent="0.2">
      <c r="A392" s="8" t="s">
        <v>1926</v>
      </c>
      <c r="B392" s="12" t="s">
        <v>2351</v>
      </c>
      <c r="C392" s="18" t="s">
        <v>1963</v>
      </c>
      <c r="D392" s="22">
        <v>8141</v>
      </c>
      <c r="E392" s="22" t="s">
        <v>1964</v>
      </c>
      <c r="F392" s="25">
        <v>252.78</v>
      </c>
    </row>
    <row r="393" spans="1:6" ht="14.25" customHeight="1" x14ac:dyDescent="0.2">
      <c r="A393" s="11" t="s">
        <v>1954</v>
      </c>
      <c r="B393" s="12" t="s">
        <v>2352</v>
      </c>
      <c r="C393" s="18" t="s">
        <v>1963</v>
      </c>
      <c r="D393" s="22">
        <v>8142</v>
      </c>
      <c r="E393" s="22" t="s">
        <v>1964</v>
      </c>
      <c r="F393" s="25">
        <v>268.61</v>
      </c>
    </row>
    <row r="394" spans="1:6" ht="14.25" customHeight="1" x14ac:dyDescent="0.2">
      <c r="A394" s="8" t="s">
        <v>1927</v>
      </c>
      <c r="B394" s="6" t="s">
        <v>2353</v>
      </c>
      <c r="C394" s="18" t="s">
        <v>1963</v>
      </c>
      <c r="D394" s="22">
        <v>8137</v>
      </c>
      <c r="E394" s="22" t="s">
        <v>1964</v>
      </c>
      <c r="F394" s="25">
        <v>229.02</v>
      </c>
    </row>
    <row r="395" spans="1:6" ht="14.25" customHeight="1" x14ac:dyDescent="0.2">
      <c r="A395" s="11" t="s">
        <v>1928</v>
      </c>
      <c r="B395" s="6" t="s">
        <v>2354</v>
      </c>
      <c r="C395" s="18" t="s">
        <v>1963</v>
      </c>
      <c r="D395" s="22">
        <v>8139</v>
      </c>
      <c r="E395" s="22" t="s">
        <v>1964</v>
      </c>
      <c r="F395" s="25">
        <v>252.78</v>
      </c>
    </row>
    <row r="396" spans="1:6" ht="14.25" customHeight="1" x14ac:dyDescent="0.2">
      <c r="A396" s="11" t="s">
        <v>1929</v>
      </c>
      <c r="B396" s="6" t="s">
        <v>2355</v>
      </c>
      <c r="C396" s="18" t="s">
        <v>1963</v>
      </c>
      <c r="D396" s="22">
        <v>8144</v>
      </c>
      <c r="E396" s="22" t="s">
        <v>1964</v>
      </c>
      <c r="F396" s="25">
        <v>289.81</v>
      </c>
    </row>
    <row r="397" spans="1:6" ht="14.25" customHeight="1" x14ac:dyDescent="0.2">
      <c r="A397" s="11" t="s">
        <v>1930</v>
      </c>
      <c r="B397" s="6" t="s">
        <v>2356</v>
      </c>
      <c r="C397" s="18" t="s">
        <v>1963</v>
      </c>
      <c r="D397" s="22">
        <v>8146</v>
      </c>
      <c r="E397" s="22" t="s">
        <v>1964</v>
      </c>
      <c r="F397" s="25">
        <v>311.02</v>
      </c>
    </row>
    <row r="398" spans="1:6" ht="14.25" customHeight="1" x14ac:dyDescent="0.2">
      <c r="A398" s="11" t="s">
        <v>1931</v>
      </c>
      <c r="B398" s="6" t="s">
        <v>2357</v>
      </c>
      <c r="C398" s="18" t="s">
        <v>1963</v>
      </c>
      <c r="D398" s="22">
        <v>8147</v>
      </c>
      <c r="E398" s="22" t="s">
        <v>1964</v>
      </c>
      <c r="F398" s="25">
        <v>311.02</v>
      </c>
    </row>
    <row r="399" spans="1:6" ht="14.25" customHeight="1" x14ac:dyDescent="0.2">
      <c r="A399" s="11" t="s">
        <v>1932</v>
      </c>
      <c r="B399" s="6" t="s">
        <v>2358</v>
      </c>
      <c r="C399" s="18" t="s">
        <v>1963</v>
      </c>
      <c r="D399" s="22">
        <v>8148</v>
      </c>
      <c r="E399" s="22" t="s">
        <v>1964</v>
      </c>
      <c r="F399" s="25">
        <v>325.16000000000003</v>
      </c>
    </row>
    <row r="400" spans="1:6" ht="14.25" customHeight="1" x14ac:dyDescent="0.2">
      <c r="A400" s="11" t="s">
        <v>1933</v>
      </c>
      <c r="B400" s="6" t="s">
        <v>2359</v>
      </c>
      <c r="C400" s="18" t="s">
        <v>1963</v>
      </c>
      <c r="D400" s="22">
        <v>8143</v>
      </c>
      <c r="E400" s="22" t="s">
        <v>1964</v>
      </c>
      <c r="F400" s="25">
        <v>289.81</v>
      </c>
    </row>
    <row r="401" spans="1:6" ht="14.25" customHeight="1" x14ac:dyDescent="0.2">
      <c r="A401" s="5" t="s">
        <v>1880</v>
      </c>
      <c r="B401" s="6" t="s">
        <v>2360</v>
      </c>
      <c r="C401" s="18" t="s">
        <v>1963</v>
      </c>
      <c r="D401" s="22">
        <v>8145</v>
      </c>
      <c r="E401" s="22" t="s">
        <v>1964</v>
      </c>
      <c r="F401" s="25">
        <v>311.02</v>
      </c>
    </row>
    <row r="402" spans="1:6" ht="14.25" customHeight="1" x14ac:dyDescent="0.2">
      <c r="A402" s="5" t="s">
        <v>1881</v>
      </c>
      <c r="B402" s="6" t="s">
        <v>2361</v>
      </c>
      <c r="C402" s="18" t="s">
        <v>1963</v>
      </c>
      <c r="D402" s="22">
        <v>8150</v>
      </c>
      <c r="E402" s="22" t="s">
        <v>1964</v>
      </c>
      <c r="F402" s="25">
        <v>331.09</v>
      </c>
    </row>
    <row r="403" spans="1:6" ht="14.25" customHeight="1" x14ac:dyDescent="0.2">
      <c r="A403" s="5" t="s">
        <v>1957</v>
      </c>
      <c r="B403" s="6" t="s">
        <v>2362</v>
      </c>
      <c r="C403" s="18" t="s">
        <v>1963</v>
      </c>
      <c r="D403" s="22">
        <v>8153</v>
      </c>
      <c r="E403" s="22" t="s">
        <v>1964</v>
      </c>
      <c r="F403" s="25">
        <v>353.43</v>
      </c>
    </row>
    <row r="404" spans="1:6" ht="14.25" customHeight="1" x14ac:dyDescent="0.2">
      <c r="A404" s="5" t="s">
        <v>1955</v>
      </c>
      <c r="B404" s="6" t="s">
        <v>2363</v>
      </c>
      <c r="C404" s="18" t="s">
        <v>1963</v>
      </c>
      <c r="D404" s="22">
        <v>8149</v>
      </c>
      <c r="E404" s="22" t="s">
        <v>1964</v>
      </c>
      <c r="F404" s="25">
        <v>331.09</v>
      </c>
    </row>
    <row r="405" spans="1:6" ht="14.25" customHeight="1" x14ac:dyDescent="0.2">
      <c r="A405" s="5" t="s">
        <v>1956</v>
      </c>
      <c r="B405" s="6" t="s">
        <v>2364</v>
      </c>
      <c r="C405" s="18" t="s">
        <v>1963</v>
      </c>
      <c r="D405" s="22">
        <v>8151</v>
      </c>
      <c r="E405" s="22" t="s">
        <v>1964</v>
      </c>
      <c r="F405" s="25">
        <v>353.43</v>
      </c>
    </row>
    <row r="406" spans="1:6" s="16" customFormat="1" ht="14.25" customHeight="1" x14ac:dyDescent="0.2">
      <c r="A406" s="15" t="s">
        <v>1882</v>
      </c>
      <c r="B406" s="6" t="s">
        <v>2365</v>
      </c>
      <c r="C406" s="18" t="s">
        <v>1963</v>
      </c>
      <c r="D406" s="24">
        <v>8191</v>
      </c>
      <c r="E406" s="24" t="s">
        <v>1964</v>
      </c>
      <c r="F406" s="25">
        <v>22.62</v>
      </c>
    </row>
    <row r="407" spans="1:6" ht="14.25" customHeight="1" x14ac:dyDescent="0.2">
      <c r="A407" s="5" t="s">
        <v>1883</v>
      </c>
      <c r="B407" s="6" t="s">
        <v>2366</v>
      </c>
      <c r="C407" s="18" t="s">
        <v>1963</v>
      </c>
      <c r="D407" s="22">
        <v>8184</v>
      </c>
      <c r="E407" s="22" t="s">
        <v>1964</v>
      </c>
      <c r="F407" s="25">
        <v>6.22</v>
      </c>
    </row>
    <row r="408" spans="1:6" ht="14.25" customHeight="1" x14ac:dyDescent="0.2">
      <c r="A408" s="5" t="s">
        <v>1884</v>
      </c>
      <c r="B408" s="6" t="s">
        <v>2367</v>
      </c>
      <c r="C408" s="18" t="s">
        <v>1963</v>
      </c>
      <c r="D408" s="22">
        <v>8186</v>
      </c>
      <c r="E408" s="22" t="s">
        <v>1964</v>
      </c>
      <c r="F408" s="25">
        <v>43.54</v>
      </c>
    </row>
    <row r="409" spans="1:6" s="35" customFormat="1" ht="14.25" customHeight="1" x14ac:dyDescent="0.2">
      <c r="A409" s="30" t="s">
        <v>1885</v>
      </c>
      <c r="B409" s="31" t="s">
        <v>2368</v>
      </c>
      <c r="C409" s="32" t="s">
        <v>1963</v>
      </c>
      <c r="D409" s="33">
        <v>238</v>
      </c>
      <c r="E409" s="33" t="s">
        <v>1964</v>
      </c>
      <c r="F409" s="34">
        <v>114.51</v>
      </c>
    </row>
    <row r="410" spans="1:6" s="35" customFormat="1" ht="14.25" customHeight="1" x14ac:dyDescent="0.2">
      <c r="A410" s="30" t="s">
        <v>1886</v>
      </c>
      <c r="B410" s="31" t="s">
        <v>2369</v>
      </c>
      <c r="C410" s="32" t="s">
        <v>1963</v>
      </c>
      <c r="D410" s="33">
        <v>239</v>
      </c>
      <c r="E410" s="33" t="s">
        <v>1964</v>
      </c>
      <c r="F410" s="34">
        <v>136</v>
      </c>
    </row>
    <row r="411" spans="1:6" s="35" customFormat="1" ht="14.25" customHeight="1" x14ac:dyDescent="0.2">
      <c r="A411" s="30" t="s">
        <v>1826</v>
      </c>
      <c r="B411" s="31" t="s">
        <v>2370</v>
      </c>
      <c r="C411" s="32" t="s">
        <v>1963</v>
      </c>
      <c r="D411" s="33">
        <v>1299</v>
      </c>
      <c r="E411" s="33" t="s">
        <v>1964</v>
      </c>
      <c r="F411" s="34">
        <v>344.38</v>
      </c>
    </row>
    <row r="412" spans="1:6" ht="14.25" customHeight="1" x14ac:dyDescent="0.2">
      <c r="A412" s="5" t="s">
        <v>1827</v>
      </c>
      <c r="B412" s="6" t="s">
        <v>2371</v>
      </c>
      <c r="C412" s="18" t="s">
        <v>1963</v>
      </c>
      <c r="D412" s="22">
        <v>502</v>
      </c>
      <c r="E412" s="22" t="s">
        <v>1964</v>
      </c>
      <c r="F412" s="25">
        <v>1545.76</v>
      </c>
    </row>
    <row r="413" spans="1:6" ht="14.25" customHeight="1" x14ac:dyDescent="0.2">
      <c r="A413" s="5" t="s">
        <v>1828</v>
      </c>
      <c r="B413" s="6" t="s">
        <v>2372</v>
      </c>
      <c r="C413" s="18" t="s">
        <v>1963</v>
      </c>
      <c r="D413" s="22">
        <v>501</v>
      </c>
      <c r="E413" s="22" t="s">
        <v>1964</v>
      </c>
      <c r="F413" s="25">
        <v>992.43</v>
      </c>
    </row>
    <row r="414" spans="1:6" ht="14.25" customHeight="1" x14ac:dyDescent="0.2">
      <c r="A414" s="5" t="s">
        <v>1829</v>
      </c>
      <c r="B414" s="6" t="s">
        <v>2373</v>
      </c>
      <c r="C414" s="18" t="s">
        <v>1963</v>
      </c>
      <c r="D414" s="22">
        <v>1302</v>
      </c>
      <c r="E414" s="22" t="s">
        <v>1964</v>
      </c>
      <c r="F414" s="25">
        <v>165.69</v>
      </c>
    </row>
    <row r="415" spans="1:6" ht="14.25" customHeight="1" x14ac:dyDescent="0.2">
      <c r="A415" s="8" t="s">
        <v>1937</v>
      </c>
      <c r="B415" s="6" t="s">
        <v>2374</v>
      </c>
      <c r="C415" s="18" t="s">
        <v>1963</v>
      </c>
      <c r="D415" s="22">
        <v>1355</v>
      </c>
      <c r="E415" s="22" t="s">
        <v>1964</v>
      </c>
      <c r="F415" s="25">
        <v>950.02</v>
      </c>
    </row>
    <row r="416" spans="1:6" s="35" customFormat="1" ht="14.25" customHeight="1" x14ac:dyDescent="0.2">
      <c r="A416" s="36" t="s">
        <v>1905</v>
      </c>
      <c r="B416" s="31" t="s">
        <v>2375</v>
      </c>
      <c r="C416" s="32" t="s">
        <v>1963</v>
      </c>
      <c r="D416" s="33">
        <v>236</v>
      </c>
      <c r="E416" s="33" t="s">
        <v>1964</v>
      </c>
      <c r="F416" s="34">
        <v>101.51</v>
      </c>
    </row>
    <row r="417" spans="1:6" s="35" customFormat="1" ht="14.25" customHeight="1" x14ac:dyDescent="0.2">
      <c r="A417" s="30" t="s">
        <v>1830</v>
      </c>
      <c r="B417" s="31" t="s">
        <v>2376</v>
      </c>
      <c r="C417" s="32" t="s">
        <v>1963</v>
      </c>
      <c r="D417" s="33">
        <v>237</v>
      </c>
      <c r="E417" s="33" t="s">
        <v>1964</v>
      </c>
      <c r="F417" s="34">
        <v>125.54</v>
      </c>
    </row>
    <row r="418" spans="1:6" s="35" customFormat="1" ht="14.25" customHeight="1" x14ac:dyDescent="0.2">
      <c r="A418" s="30" t="s">
        <v>1899</v>
      </c>
      <c r="B418" s="31" t="s">
        <v>2377</v>
      </c>
      <c r="C418" s="32" t="s">
        <v>1963</v>
      </c>
      <c r="D418" s="33">
        <v>1296</v>
      </c>
      <c r="E418" s="33" t="s">
        <v>1964</v>
      </c>
      <c r="F418" s="34">
        <v>333.64</v>
      </c>
    </row>
    <row r="419" spans="1:6" ht="14.25" customHeight="1" x14ac:dyDescent="0.2">
      <c r="A419" s="5" t="s">
        <v>1900</v>
      </c>
      <c r="B419" s="6" t="s">
        <v>2378</v>
      </c>
      <c r="C419" s="18"/>
      <c r="D419" s="22">
        <v>1438</v>
      </c>
      <c r="E419" s="22" t="s">
        <v>1964</v>
      </c>
      <c r="F419" s="25">
        <v>448.15</v>
      </c>
    </row>
    <row r="420" spans="1:6" ht="14.25" customHeight="1" x14ac:dyDescent="0.2">
      <c r="A420" s="8" t="s">
        <v>1960</v>
      </c>
      <c r="B420" s="6" t="s">
        <v>2379</v>
      </c>
      <c r="C420" s="18" t="s">
        <v>1963</v>
      </c>
      <c r="D420" s="22">
        <v>4521</v>
      </c>
      <c r="E420" s="22" t="s">
        <v>1964</v>
      </c>
      <c r="F420" s="25">
        <v>26.86</v>
      </c>
    </row>
    <row r="421" spans="1:6" ht="14.25" customHeight="1" x14ac:dyDescent="0.2">
      <c r="A421" s="5" t="s">
        <v>1831</v>
      </c>
      <c r="B421" s="6" t="s">
        <v>2380</v>
      </c>
      <c r="C421" s="18" t="s">
        <v>1963</v>
      </c>
      <c r="D421" s="22">
        <v>4522</v>
      </c>
      <c r="E421" s="22" t="s">
        <v>1964</v>
      </c>
      <c r="F421" s="25">
        <v>29.97</v>
      </c>
    </row>
    <row r="422" spans="1:6" ht="14.25" customHeight="1" x14ac:dyDescent="0.2">
      <c r="A422" s="8" t="s">
        <v>1903</v>
      </c>
      <c r="B422" s="6" t="s">
        <v>2381</v>
      </c>
      <c r="C422" s="18" t="s">
        <v>1963</v>
      </c>
      <c r="D422" s="22">
        <v>1264</v>
      </c>
      <c r="E422" s="22" t="s">
        <v>1964</v>
      </c>
      <c r="F422" s="25">
        <v>864.07</v>
      </c>
    </row>
    <row r="423" spans="1:6" ht="14.25" customHeight="1" x14ac:dyDescent="0.2">
      <c r="A423" s="5" t="s">
        <v>1832</v>
      </c>
      <c r="B423" s="6" t="s">
        <v>2382</v>
      </c>
      <c r="C423" s="18" t="s">
        <v>1963</v>
      </c>
      <c r="D423" s="22">
        <v>1263</v>
      </c>
      <c r="E423" s="22" t="s">
        <v>1964</v>
      </c>
      <c r="F423" s="25">
        <v>650.32000000000005</v>
      </c>
    </row>
    <row r="424" spans="1:6" ht="14.25" customHeight="1" x14ac:dyDescent="0.2">
      <c r="A424" s="8" t="s">
        <v>1904</v>
      </c>
      <c r="B424" s="6" t="s">
        <v>2383</v>
      </c>
      <c r="C424" s="18" t="s">
        <v>1963</v>
      </c>
      <c r="D424" s="22">
        <v>1321</v>
      </c>
      <c r="E424" s="22" t="s">
        <v>1964</v>
      </c>
      <c r="F424" s="25">
        <v>929.38</v>
      </c>
    </row>
    <row r="425" spans="1:6" ht="14.25" customHeight="1" x14ac:dyDescent="0.2">
      <c r="A425" s="5" t="s">
        <v>1834</v>
      </c>
      <c r="B425" s="6" t="s">
        <v>2384</v>
      </c>
      <c r="C425" s="19" t="s">
        <v>1963</v>
      </c>
      <c r="D425" s="22">
        <v>1347</v>
      </c>
      <c r="E425" s="22" t="s">
        <v>1964</v>
      </c>
      <c r="F425" s="25">
        <v>783.2</v>
      </c>
    </row>
    <row r="426" spans="1:6" ht="14.25" customHeight="1" x14ac:dyDescent="0.2">
      <c r="A426" s="5" t="s">
        <v>1887</v>
      </c>
      <c r="B426" s="6" t="s">
        <v>2385</v>
      </c>
      <c r="C426" s="19" t="s">
        <v>1963</v>
      </c>
      <c r="D426" s="22">
        <v>453</v>
      </c>
      <c r="E426" s="22" t="s">
        <v>1964</v>
      </c>
      <c r="F426" s="25">
        <v>76.63</v>
      </c>
    </row>
    <row r="427" spans="1:6" ht="14.25" customHeight="1" x14ac:dyDescent="0.2">
      <c r="A427" s="5" t="s">
        <v>1888</v>
      </c>
      <c r="B427" s="6" t="s">
        <v>2386</v>
      </c>
      <c r="C427" s="19" t="s">
        <v>1963</v>
      </c>
      <c r="D427" s="22">
        <v>251</v>
      </c>
      <c r="E427" s="22" t="s">
        <v>1964</v>
      </c>
      <c r="F427" s="25">
        <v>89.07</v>
      </c>
    </row>
    <row r="428" spans="1:6" ht="14.25" customHeight="1" x14ac:dyDescent="0.2">
      <c r="A428" s="5" t="s">
        <v>1833</v>
      </c>
      <c r="B428" s="6" t="s">
        <v>2387</v>
      </c>
      <c r="C428" s="18" t="s">
        <v>1963</v>
      </c>
      <c r="D428" s="22">
        <v>774</v>
      </c>
      <c r="E428" s="22" t="s">
        <v>1964</v>
      </c>
      <c r="F428" s="25">
        <v>329.96</v>
      </c>
    </row>
    <row r="429" spans="1:6" ht="14.25" customHeight="1" x14ac:dyDescent="0.2">
      <c r="A429" s="5" t="s">
        <v>1901</v>
      </c>
      <c r="B429" s="9" t="s">
        <v>2388</v>
      </c>
      <c r="C429" s="18" t="s">
        <v>1963</v>
      </c>
      <c r="D429" s="22">
        <v>775</v>
      </c>
      <c r="E429" s="22" t="s">
        <v>1964</v>
      </c>
      <c r="F429" s="25">
        <v>343.82</v>
      </c>
    </row>
    <row r="430" spans="1:6" ht="14.25" customHeight="1" x14ac:dyDescent="0.2">
      <c r="A430" s="10" t="s">
        <v>1836</v>
      </c>
      <c r="B430" s="7" t="s">
        <v>2389</v>
      </c>
      <c r="C430" s="18" t="s">
        <v>1963</v>
      </c>
      <c r="D430" s="22">
        <v>776</v>
      </c>
      <c r="E430" s="22" t="s">
        <v>1964</v>
      </c>
      <c r="F430" s="25">
        <v>359.09</v>
      </c>
    </row>
    <row r="431" spans="1:6" ht="14.25" customHeight="1" x14ac:dyDescent="0.2">
      <c r="A431" s="5" t="s">
        <v>1889</v>
      </c>
      <c r="B431" s="7" t="s">
        <v>2390</v>
      </c>
      <c r="C431" s="18" t="s">
        <v>1963</v>
      </c>
      <c r="D431" s="22">
        <v>777</v>
      </c>
      <c r="E431" s="22" t="s">
        <v>1964</v>
      </c>
      <c r="F431" s="25">
        <v>382.56</v>
      </c>
    </row>
    <row r="432" spans="1:6" ht="14.25" customHeight="1" x14ac:dyDescent="0.2">
      <c r="A432" s="10" t="s">
        <v>1890</v>
      </c>
      <c r="B432" s="7" t="s">
        <v>2391</v>
      </c>
      <c r="C432" s="18" t="s">
        <v>1963</v>
      </c>
      <c r="D432" s="22">
        <v>778</v>
      </c>
      <c r="E432" s="22" t="s">
        <v>1964</v>
      </c>
      <c r="F432" s="25">
        <v>398.67</v>
      </c>
    </row>
    <row r="433" spans="1:6" ht="14.25" customHeight="1" x14ac:dyDescent="0.2">
      <c r="A433" s="10" t="s">
        <v>1835</v>
      </c>
      <c r="B433" s="7" t="s">
        <v>2392</v>
      </c>
      <c r="C433" s="18" t="s">
        <v>1963</v>
      </c>
      <c r="D433" s="22">
        <v>779</v>
      </c>
      <c r="E433" s="22" t="s">
        <v>1964</v>
      </c>
      <c r="F433" s="25">
        <v>447.02</v>
      </c>
    </row>
    <row r="434" spans="1:6" ht="14.25" customHeight="1" x14ac:dyDescent="0.2">
      <c r="A434" s="5" t="s">
        <v>1891</v>
      </c>
      <c r="B434" s="7" t="s">
        <v>2393</v>
      </c>
      <c r="C434" s="18" t="s">
        <v>1963</v>
      </c>
      <c r="D434" s="22">
        <v>780</v>
      </c>
      <c r="E434" s="22" t="s">
        <v>1964</v>
      </c>
      <c r="F434" s="25">
        <v>473.6</v>
      </c>
    </row>
    <row r="435" spans="1:6" ht="14.25" customHeight="1" x14ac:dyDescent="0.2">
      <c r="A435" s="10" t="s">
        <v>1892</v>
      </c>
      <c r="B435" s="7" t="s">
        <v>2394</v>
      </c>
      <c r="C435" s="18" t="s">
        <v>1963</v>
      </c>
      <c r="D435" s="22">
        <v>781</v>
      </c>
      <c r="E435" s="22" t="s">
        <v>1964</v>
      </c>
      <c r="F435" s="25">
        <v>806.39</v>
      </c>
    </row>
    <row r="436" spans="1:6" ht="14.25" customHeight="1" x14ac:dyDescent="0.2">
      <c r="A436" s="5" t="s">
        <v>1837</v>
      </c>
      <c r="B436" s="6" t="s">
        <v>2395</v>
      </c>
      <c r="C436" s="18" t="s">
        <v>1963</v>
      </c>
      <c r="D436" s="22">
        <v>804</v>
      </c>
      <c r="E436" s="22" t="s">
        <v>1964</v>
      </c>
      <c r="F436" s="25">
        <v>38.450000000000003</v>
      </c>
    </row>
    <row r="437" spans="1:6" ht="14.25" customHeight="1" x14ac:dyDescent="0.2">
      <c r="A437" s="8" t="s">
        <v>1906</v>
      </c>
      <c r="B437" s="6" t="s">
        <v>2396</v>
      </c>
      <c r="C437" s="18" t="s">
        <v>1963</v>
      </c>
      <c r="D437" s="22">
        <v>805</v>
      </c>
      <c r="E437" s="22" t="s">
        <v>1964</v>
      </c>
      <c r="F437" s="25">
        <v>45.24</v>
      </c>
    </row>
    <row r="438" spans="1:6" ht="14.25" customHeight="1" x14ac:dyDescent="0.2">
      <c r="A438" s="5" t="s">
        <v>1838</v>
      </c>
      <c r="B438" s="6" t="s">
        <v>2397</v>
      </c>
      <c r="C438" s="18" t="s">
        <v>1963</v>
      </c>
      <c r="D438" s="22">
        <v>807</v>
      </c>
      <c r="E438" s="22" t="s">
        <v>1964</v>
      </c>
      <c r="F438" s="25">
        <v>52.31</v>
      </c>
    </row>
    <row r="439" spans="1:6" ht="14.25" customHeight="1" x14ac:dyDescent="0.2">
      <c r="A439" s="8" t="s">
        <v>1907</v>
      </c>
      <c r="B439" s="6" t="s">
        <v>2398</v>
      </c>
      <c r="C439" s="18" t="s">
        <v>1963</v>
      </c>
      <c r="D439" s="22">
        <v>808</v>
      </c>
      <c r="E439" s="22" t="s">
        <v>1964</v>
      </c>
      <c r="F439" s="25">
        <v>59.09</v>
      </c>
    </row>
    <row r="440" spans="1:6" ht="14.25" customHeight="1" x14ac:dyDescent="0.2">
      <c r="A440" s="5" t="s">
        <v>1839</v>
      </c>
      <c r="B440" s="6" t="s">
        <v>2399</v>
      </c>
      <c r="C440" s="18" t="s">
        <v>1963</v>
      </c>
      <c r="D440" s="22">
        <v>809</v>
      </c>
      <c r="E440" s="22" t="s">
        <v>1964</v>
      </c>
      <c r="F440" s="25">
        <v>63.9</v>
      </c>
    </row>
    <row r="441" spans="1:6" ht="14.25" customHeight="1" x14ac:dyDescent="0.2">
      <c r="A441" s="5" t="s">
        <v>1908</v>
      </c>
      <c r="B441" s="6" t="s">
        <v>2400</v>
      </c>
      <c r="C441" s="18" t="s">
        <v>1963</v>
      </c>
      <c r="D441" s="22">
        <v>810</v>
      </c>
      <c r="E441" s="22" t="s">
        <v>1964</v>
      </c>
      <c r="F441" s="25">
        <v>67.86</v>
      </c>
    </row>
    <row r="442" spans="1:6" ht="14.25" customHeight="1" x14ac:dyDescent="0.2">
      <c r="A442" s="5" t="s">
        <v>1893</v>
      </c>
      <c r="B442" s="6" t="s">
        <v>2401</v>
      </c>
      <c r="C442" s="18" t="s">
        <v>1963</v>
      </c>
      <c r="D442" s="22">
        <v>811</v>
      </c>
      <c r="E442" s="22" t="s">
        <v>1964</v>
      </c>
      <c r="F442" s="25">
        <v>76.06</v>
      </c>
    </row>
    <row r="443" spans="1:6" ht="14.25" customHeight="1" x14ac:dyDescent="0.2">
      <c r="A443" s="8" t="s">
        <v>1909</v>
      </c>
      <c r="B443" s="6" t="s">
        <v>2402</v>
      </c>
      <c r="C443" s="18" t="s">
        <v>1963</v>
      </c>
      <c r="D443" s="22">
        <v>257</v>
      </c>
      <c r="E443" s="22" t="s">
        <v>1964</v>
      </c>
      <c r="F443" s="25">
        <v>169.08</v>
      </c>
    </row>
    <row r="444" spans="1:6" ht="14.25" customHeight="1" x14ac:dyDescent="0.2">
      <c r="A444" s="8" t="s">
        <v>1910</v>
      </c>
      <c r="B444" s="6" t="s">
        <v>2403</v>
      </c>
      <c r="C444" s="18" t="s">
        <v>1963</v>
      </c>
      <c r="D444" s="22">
        <v>813</v>
      </c>
      <c r="E444" s="22" t="s">
        <v>1964</v>
      </c>
      <c r="F444" s="25">
        <v>171.06</v>
      </c>
    </row>
    <row r="445" spans="1:6" ht="14.25" customHeight="1" x14ac:dyDescent="0.2">
      <c r="A445" s="5" t="s">
        <v>1840</v>
      </c>
      <c r="B445" s="6" t="s">
        <v>2404</v>
      </c>
      <c r="C445" s="18" t="s">
        <v>1963</v>
      </c>
      <c r="D445" s="22">
        <v>826</v>
      </c>
      <c r="E445" s="22" t="s">
        <v>1964</v>
      </c>
      <c r="F445" s="25">
        <v>173.04</v>
      </c>
    </row>
    <row r="446" spans="1:6" ht="14.25" customHeight="1" x14ac:dyDescent="0.2">
      <c r="A446" s="5" t="s">
        <v>1894</v>
      </c>
      <c r="B446" s="6" t="s">
        <v>2405</v>
      </c>
      <c r="C446" s="18" t="s">
        <v>1963</v>
      </c>
      <c r="D446" s="22">
        <v>825</v>
      </c>
      <c r="E446" s="22" t="s">
        <v>1964</v>
      </c>
      <c r="F446" s="25">
        <v>199.62</v>
      </c>
    </row>
    <row r="447" spans="1:6" ht="14.25" customHeight="1" x14ac:dyDescent="0.2">
      <c r="A447" s="8" t="s">
        <v>1911</v>
      </c>
      <c r="B447" s="6" t="s">
        <v>2406</v>
      </c>
      <c r="C447" s="18" t="s">
        <v>1963</v>
      </c>
      <c r="D447" s="22">
        <v>824</v>
      </c>
      <c r="E447" s="22" t="s">
        <v>1964</v>
      </c>
      <c r="F447" s="25">
        <v>199.62</v>
      </c>
    </row>
    <row r="448" spans="1:6" ht="14.25" customHeight="1" x14ac:dyDescent="0.2">
      <c r="A448" s="5" t="s">
        <v>1841</v>
      </c>
      <c r="B448" s="6" t="s">
        <v>2407</v>
      </c>
      <c r="C448" s="18" t="s">
        <v>1963</v>
      </c>
      <c r="D448" s="22">
        <v>8382</v>
      </c>
      <c r="E448" s="22" t="s">
        <v>1964</v>
      </c>
      <c r="F448" s="25">
        <v>55.13</v>
      </c>
    </row>
    <row r="449" spans="1:6" ht="14.25" customHeight="1" x14ac:dyDescent="0.2">
      <c r="A449" s="8" t="s">
        <v>1912</v>
      </c>
      <c r="B449" s="6" t="s">
        <v>2408</v>
      </c>
      <c r="C449" s="18" t="s">
        <v>1963</v>
      </c>
      <c r="D449" s="22">
        <v>8383</v>
      </c>
      <c r="E449" s="22" t="s">
        <v>1964</v>
      </c>
      <c r="F449" s="25">
        <v>74.930000000000007</v>
      </c>
    </row>
    <row r="450" spans="1:6" s="2" customFormat="1" ht="14.25" customHeight="1" x14ac:dyDescent="0.2">
      <c r="A450" s="11" t="s">
        <v>1913</v>
      </c>
      <c r="B450" s="12" t="s">
        <v>2409</v>
      </c>
      <c r="C450" s="20" t="s">
        <v>1963</v>
      </c>
      <c r="D450" s="22">
        <v>8384</v>
      </c>
      <c r="E450" s="22" t="s">
        <v>1964</v>
      </c>
      <c r="F450" s="25">
        <v>74.930000000000007</v>
      </c>
    </row>
    <row r="451" spans="1:6" ht="14.25" customHeight="1" x14ac:dyDescent="0.2">
      <c r="A451" s="11" t="s">
        <v>1914</v>
      </c>
      <c r="B451" s="12" t="s">
        <v>2410</v>
      </c>
      <c r="C451" s="20" t="s">
        <v>1963</v>
      </c>
      <c r="D451" s="22">
        <v>626</v>
      </c>
      <c r="E451" s="22" t="s">
        <v>1964</v>
      </c>
      <c r="F451" s="25">
        <v>6.22</v>
      </c>
    </row>
    <row r="452" spans="1:6" ht="14.25" customHeight="1" x14ac:dyDescent="0.2">
      <c r="A452" s="5" t="s">
        <v>1842</v>
      </c>
      <c r="B452" s="6" t="s">
        <v>2411</v>
      </c>
      <c r="C452" s="18" t="s">
        <v>1963</v>
      </c>
      <c r="D452" s="22">
        <v>629</v>
      </c>
      <c r="E452" s="22" t="s">
        <v>1964</v>
      </c>
      <c r="F452" s="25">
        <v>14.42</v>
      </c>
    </row>
    <row r="453" spans="1:6" ht="14.25" customHeight="1" x14ac:dyDescent="0.2">
      <c r="A453" s="5" t="s">
        <v>1843</v>
      </c>
      <c r="B453" s="6" t="s">
        <v>2412</v>
      </c>
      <c r="C453" s="18" t="s">
        <v>1963</v>
      </c>
      <c r="D453" s="22">
        <v>632</v>
      </c>
      <c r="E453" s="22" t="s">
        <v>1964</v>
      </c>
      <c r="F453" s="25">
        <v>24.32</v>
      </c>
    </row>
    <row r="454" spans="1:6" ht="14.25" customHeight="1" x14ac:dyDescent="0.2">
      <c r="A454" s="5" t="s">
        <v>1844</v>
      </c>
      <c r="B454" s="6" t="s">
        <v>2413</v>
      </c>
      <c r="C454" s="18" t="s">
        <v>1963</v>
      </c>
      <c r="D454" s="22">
        <v>630</v>
      </c>
      <c r="E454" s="22" t="s">
        <v>1964</v>
      </c>
      <c r="F454" s="25">
        <v>10.18</v>
      </c>
    </row>
    <row r="455" spans="1:6" ht="14.25" customHeight="1" x14ac:dyDescent="0.2">
      <c r="A455" s="11" t="s">
        <v>1958</v>
      </c>
      <c r="B455" s="12" t="s">
        <v>2414</v>
      </c>
      <c r="C455" s="18" t="s">
        <v>1963</v>
      </c>
      <c r="D455" s="23">
        <v>1477</v>
      </c>
      <c r="E455" s="23" t="s">
        <v>1964</v>
      </c>
      <c r="F455" s="25">
        <v>141.37</v>
      </c>
    </row>
    <row r="456" spans="1:6" ht="14.25" customHeight="1" x14ac:dyDescent="0.2">
      <c r="A456" s="11" t="s">
        <v>1936</v>
      </c>
      <c r="B456" s="12" t="s">
        <v>2415</v>
      </c>
      <c r="C456" s="18" t="s">
        <v>1963</v>
      </c>
      <c r="D456" s="22">
        <v>2024</v>
      </c>
      <c r="E456" s="22" t="s">
        <v>1964</v>
      </c>
      <c r="F456" s="25">
        <v>95.85</v>
      </c>
    </row>
    <row r="457" spans="1:6" s="2" customFormat="1" ht="14.25" customHeight="1" x14ac:dyDescent="0.2">
      <c r="A457" s="11" t="s">
        <v>1938</v>
      </c>
      <c r="B457" s="12" t="s">
        <v>2416</v>
      </c>
      <c r="C457" s="18" t="s">
        <v>1963</v>
      </c>
      <c r="D457" s="23">
        <v>2013</v>
      </c>
      <c r="E457" s="23" t="s">
        <v>1964</v>
      </c>
      <c r="F457" s="25">
        <v>95.85</v>
      </c>
    </row>
    <row r="458" spans="1:6" ht="14.25" customHeight="1" x14ac:dyDescent="0.2">
      <c r="A458" s="11" t="s">
        <v>1939</v>
      </c>
      <c r="B458" s="12" t="s">
        <v>2417</v>
      </c>
      <c r="C458" s="20" t="s">
        <v>1963</v>
      </c>
      <c r="D458" s="22">
        <v>2025</v>
      </c>
      <c r="E458" s="22" t="s">
        <v>1964</v>
      </c>
      <c r="F458" s="25">
        <v>155.79</v>
      </c>
    </row>
    <row r="459" spans="1:6" ht="14.25" customHeight="1" x14ac:dyDescent="0.2">
      <c r="A459" s="11" t="s">
        <v>1959</v>
      </c>
      <c r="B459" s="12" t="s">
        <v>2418</v>
      </c>
      <c r="C459" s="18" t="s">
        <v>1963</v>
      </c>
      <c r="D459" s="22">
        <v>1377</v>
      </c>
      <c r="E459" s="22" t="s">
        <v>1964</v>
      </c>
      <c r="F459" s="25">
        <v>235.53</v>
      </c>
    </row>
    <row r="460" spans="1:6" ht="14.25" customHeight="1" x14ac:dyDescent="0.2">
      <c r="A460" s="5" t="s">
        <v>1845</v>
      </c>
      <c r="B460" s="6" t="s">
        <v>2419</v>
      </c>
      <c r="C460" s="18" t="s">
        <v>1963</v>
      </c>
      <c r="D460" s="22">
        <v>1378</v>
      </c>
      <c r="E460" s="22" t="s">
        <v>1964</v>
      </c>
      <c r="F460" s="25">
        <v>263.8</v>
      </c>
    </row>
    <row r="461" spans="1:6" ht="14.25" customHeight="1" x14ac:dyDescent="0.2">
      <c r="A461" s="5" t="s">
        <v>1846</v>
      </c>
      <c r="B461" s="6" t="s">
        <v>2420</v>
      </c>
      <c r="C461" s="18" t="s">
        <v>1963</v>
      </c>
      <c r="D461" s="22">
        <v>1378</v>
      </c>
      <c r="E461" s="22" t="s">
        <v>1964</v>
      </c>
      <c r="F461" s="25">
        <v>263.8</v>
      </c>
    </row>
    <row r="462" spans="1:6" ht="14.25" customHeight="1" x14ac:dyDescent="0.2">
      <c r="A462" s="5" t="s">
        <v>1847</v>
      </c>
      <c r="B462" s="6" t="s">
        <v>2421</v>
      </c>
      <c r="C462" s="18" t="s">
        <v>1963</v>
      </c>
      <c r="D462" s="22">
        <v>1379</v>
      </c>
      <c r="E462" s="22" t="s">
        <v>1964</v>
      </c>
      <c r="F462" s="25">
        <v>319.77999999999997</v>
      </c>
    </row>
    <row r="463" spans="1:6" ht="14.25" customHeight="1" x14ac:dyDescent="0.2">
      <c r="A463" s="5" t="s">
        <v>1848</v>
      </c>
      <c r="B463" s="6" t="s">
        <v>2422</v>
      </c>
      <c r="C463" s="18" t="s">
        <v>1963</v>
      </c>
      <c r="D463" s="22">
        <v>1379</v>
      </c>
      <c r="E463" s="22" t="s">
        <v>1964</v>
      </c>
      <c r="F463" s="25">
        <v>319.77999999999997</v>
      </c>
    </row>
    <row r="464" spans="1:6" ht="14.25" customHeight="1" x14ac:dyDescent="0.2">
      <c r="A464" s="5" t="s">
        <v>1849</v>
      </c>
      <c r="B464" s="6" t="s">
        <v>2423</v>
      </c>
      <c r="C464" s="18" t="s">
        <v>1963</v>
      </c>
      <c r="D464" s="22">
        <v>1380</v>
      </c>
      <c r="E464" s="22" t="s">
        <v>1964</v>
      </c>
      <c r="F464" s="25">
        <v>367.29</v>
      </c>
    </row>
    <row r="465" spans="1:6" ht="14.25" customHeight="1" x14ac:dyDescent="0.2">
      <c r="A465" s="5" t="s">
        <v>1850</v>
      </c>
      <c r="B465" s="6" t="s">
        <v>2424</v>
      </c>
      <c r="C465" s="18" t="s">
        <v>1963</v>
      </c>
      <c r="D465" s="22">
        <v>1381</v>
      </c>
      <c r="E465" s="22" t="s">
        <v>1964</v>
      </c>
      <c r="F465" s="25">
        <v>422.99</v>
      </c>
    </row>
    <row r="466" spans="1:6" ht="14.25" customHeight="1" x14ac:dyDescent="0.2">
      <c r="A466" s="11" t="s">
        <v>1940</v>
      </c>
      <c r="B466" s="6" t="s">
        <v>2425</v>
      </c>
      <c r="C466" s="18" t="s">
        <v>1963</v>
      </c>
      <c r="D466" s="22">
        <v>1382</v>
      </c>
      <c r="E466" s="22" t="s">
        <v>1964</v>
      </c>
      <c r="F466" s="25">
        <v>507.53</v>
      </c>
    </row>
    <row r="467" spans="1:6" ht="14.25" customHeight="1" x14ac:dyDescent="0.2">
      <c r="A467" s="11" t="s">
        <v>1941</v>
      </c>
      <c r="B467" s="6" t="s">
        <v>2426</v>
      </c>
      <c r="C467" s="18" t="s">
        <v>1963</v>
      </c>
      <c r="D467" s="22">
        <v>1382</v>
      </c>
      <c r="E467" s="22" t="s">
        <v>1964</v>
      </c>
      <c r="F467" s="25">
        <v>507.53</v>
      </c>
    </row>
    <row r="468" spans="1:6" ht="14.25" customHeight="1" x14ac:dyDescent="0.2">
      <c r="A468" s="11" t="s">
        <v>1942</v>
      </c>
      <c r="B468" s="6" t="s">
        <v>2427</v>
      </c>
      <c r="C468" s="18" t="s">
        <v>1963</v>
      </c>
      <c r="D468" s="22">
        <v>6658</v>
      </c>
      <c r="E468" s="22" t="s">
        <v>1964</v>
      </c>
      <c r="F468" s="25">
        <v>856.15</v>
      </c>
    </row>
    <row r="469" spans="1:6" ht="14.25" customHeight="1" x14ac:dyDescent="0.2">
      <c r="A469" s="11" t="s">
        <v>1943</v>
      </c>
      <c r="B469" s="6" t="s">
        <v>2428</v>
      </c>
      <c r="C469" s="18" t="s">
        <v>1963</v>
      </c>
      <c r="D469" s="22">
        <v>621</v>
      </c>
      <c r="E469" s="22" t="s">
        <v>1964</v>
      </c>
      <c r="F469" s="25">
        <v>24.32</v>
      </c>
    </row>
    <row r="470" spans="1:6" ht="14.25" customHeight="1" x14ac:dyDescent="0.2">
      <c r="A470" s="8" t="s">
        <v>1934</v>
      </c>
      <c r="B470" s="6" t="s">
        <v>2429</v>
      </c>
      <c r="C470" s="18" t="s">
        <v>1963</v>
      </c>
      <c r="D470" s="23">
        <v>622</v>
      </c>
      <c r="E470" s="23" t="s">
        <v>1964</v>
      </c>
      <c r="F470" s="25">
        <v>26.3</v>
      </c>
    </row>
    <row r="471" spans="1:6" ht="14.25" customHeight="1" x14ac:dyDescent="0.2">
      <c r="A471" s="5" t="s">
        <v>1851</v>
      </c>
      <c r="B471" s="6" t="s">
        <v>2430</v>
      </c>
      <c r="C471" s="18" t="s">
        <v>1963</v>
      </c>
      <c r="D471" s="22">
        <v>463</v>
      </c>
      <c r="E471" s="22" t="s">
        <v>1964</v>
      </c>
      <c r="F471" s="25">
        <v>39.869999999999997</v>
      </c>
    </row>
    <row r="472" spans="1:6" ht="14.25" customHeight="1" x14ac:dyDescent="0.2">
      <c r="A472" s="8" t="s">
        <v>1944</v>
      </c>
      <c r="B472" s="6" t="s">
        <v>2431</v>
      </c>
      <c r="C472" s="18" t="s">
        <v>1963</v>
      </c>
      <c r="D472" s="22">
        <v>462</v>
      </c>
      <c r="E472" s="22" t="s">
        <v>1964</v>
      </c>
      <c r="F472" s="25">
        <v>31.1</v>
      </c>
    </row>
    <row r="473" spans="1:6" ht="14.25" customHeight="1" x14ac:dyDescent="0.2">
      <c r="A473" s="8" t="s">
        <v>1945</v>
      </c>
      <c r="B473" s="6" t="s">
        <v>2432</v>
      </c>
      <c r="C473" s="18"/>
      <c r="D473" s="22">
        <v>4941</v>
      </c>
      <c r="E473" s="22" t="s">
        <v>1964</v>
      </c>
      <c r="F473" s="25">
        <v>27.71</v>
      </c>
    </row>
    <row r="474" spans="1:6" ht="14.25" customHeight="1" x14ac:dyDescent="0.2">
      <c r="A474" s="5" t="s">
        <v>1852</v>
      </c>
      <c r="B474" s="6" t="s">
        <v>2433</v>
      </c>
      <c r="C474" s="18"/>
      <c r="D474" s="22">
        <v>4942</v>
      </c>
      <c r="E474" s="22" t="s">
        <v>1964</v>
      </c>
      <c r="F474" s="25">
        <v>29.41</v>
      </c>
    </row>
    <row r="475" spans="1:6" ht="14.25" customHeight="1" x14ac:dyDescent="0.2">
      <c r="A475" s="11" t="s">
        <v>1952</v>
      </c>
      <c r="B475" s="6" t="s">
        <v>2434</v>
      </c>
      <c r="C475" s="18"/>
      <c r="D475" s="22">
        <v>4943</v>
      </c>
      <c r="E475" s="22" t="s">
        <v>1964</v>
      </c>
      <c r="F475" s="25">
        <v>31.95</v>
      </c>
    </row>
    <row r="476" spans="1:6" ht="14.25" customHeight="1" x14ac:dyDescent="0.2">
      <c r="A476" s="11" t="s">
        <v>1953</v>
      </c>
      <c r="B476" s="6" t="s">
        <v>2435</v>
      </c>
      <c r="C476" s="18"/>
      <c r="D476" s="22">
        <v>4944</v>
      </c>
      <c r="E476" s="22" t="s">
        <v>1964</v>
      </c>
      <c r="F476" s="25">
        <v>34.49</v>
      </c>
    </row>
    <row r="477" spans="1:6" ht="14.25" customHeight="1" x14ac:dyDescent="0.2">
      <c r="A477" s="5" t="s">
        <v>1853</v>
      </c>
      <c r="B477" s="6" t="s">
        <v>2436</v>
      </c>
      <c r="C477" s="18"/>
      <c r="D477" s="22">
        <v>4945</v>
      </c>
      <c r="E477" s="22" t="s">
        <v>1964</v>
      </c>
      <c r="F477" s="25">
        <v>37.04</v>
      </c>
    </row>
    <row r="478" spans="1:6" ht="14.25" customHeight="1" x14ac:dyDescent="0.2">
      <c r="A478" s="5" t="s">
        <v>1854</v>
      </c>
      <c r="B478" s="6" t="s">
        <v>2437</v>
      </c>
      <c r="C478" s="18"/>
      <c r="D478" s="22">
        <v>4946</v>
      </c>
      <c r="E478" s="22" t="s">
        <v>1964</v>
      </c>
      <c r="F478" s="25">
        <v>39.869999999999997</v>
      </c>
    </row>
    <row r="479" spans="1:6" ht="14.25" customHeight="1" x14ac:dyDescent="0.2">
      <c r="A479" s="5" t="s">
        <v>1858</v>
      </c>
      <c r="B479" s="6" t="s">
        <v>2438</v>
      </c>
      <c r="C479" s="18"/>
      <c r="D479" s="22">
        <v>4947</v>
      </c>
      <c r="E479" s="22" t="s">
        <v>1964</v>
      </c>
      <c r="F479" s="25">
        <v>42.41</v>
      </c>
    </row>
    <row r="480" spans="1:6" ht="14.25" customHeight="1" x14ac:dyDescent="0.2">
      <c r="A480" s="5" t="s">
        <v>1857</v>
      </c>
      <c r="B480" s="6" t="s">
        <v>2439</v>
      </c>
      <c r="C480" s="18"/>
      <c r="D480" s="22">
        <v>4948</v>
      </c>
      <c r="E480" s="22" t="s">
        <v>1964</v>
      </c>
      <c r="F480" s="25">
        <v>45.24</v>
      </c>
    </row>
    <row r="481" spans="1:6" ht="14.25" customHeight="1" x14ac:dyDescent="0.2">
      <c r="A481" s="5" t="s">
        <v>1856</v>
      </c>
      <c r="B481" s="6" t="s">
        <v>2440</v>
      </c>
      <c r="C481" s="18"/>
      <c r="D481" s="22">
        <v>4949</v>
      </c>
      <c r="E481" s="22" t="s">
        <v>1964</v>
      </c>
      <c r="F481" s="25">
        <v>56.55</v>
      </c>
    </row>
    <row r="482" spans="1:6" ht="14.25" customHeight="1" x14ac:dyDescent="0.2">
      <c r="A482" s="5" t="s">
        <v>1855</v>
      </c>
      <c r="B482" s="6" t="s">
        <v>2441</v>
      </c>
      <c r="C482" s="18" t="s">
        <v>1963</v>
      </c>
      <c r="D482" s="22">
        <v>2905</v>
      </c>
      <c r="E482" s="22" t="s">
        <v>1964</v>
      </c>
      <c r="F482" s="25">
        <v>40.44</v>
      </c>
    </row>
    <row r="483" spans="1:6" ht="14.25" customHeight="1" x14ac:dyDescent="0.2">
      <c r="A483" s="5" t="s">
        <v>1895</v>
      </c>
      <c r="B483" s="6" t="s">
        <v>2442</v>
      </c>
      <c r="C483" s="18" t="s">
        <v>1963</v>
      </c>
      <c r="D483" s="22">
        <v>2906</v>
      </c>
      <c r="E483" s="22" t="s">
        <v>1964</v>
      </c>
      <c r="F483" s="25">
        <v>45.24</v>
      </c>
    </row>
    <row r="484" spans="1:6" ht="14.25" customHeight="1" x14ac:dyDescent="0.2">
      <c r="A484" s="5" t="s">
        <v>1896</v>
      </c>
      <c r="B484" s="6" t="s">
        <v>2443</v>
      </c>
      <c r="C484" s="18" t="s">
        <v>1963</v>
      </c>
      <c r="D484" s="22">
        <v>2907</v>
      </c>
      <c r="E484" s="22" t="s">
        <v>1964</v>
      </c>
      <c r="F484" s="25">
        <v>4.25</v>
      </c>
    </row>
    <row r="485" spans="1:6" ht="14.25" customHeight="1" x14ac:dyDescent="0.2">
      <c r="A485" s="5" t="s">
        <v>1897</v>
      </c>
      <c r="B485" s="6" t="s">
        <v>2444</v>
      </c>
      <c r="C485" s="18" t="s">
        <v>1963</v>
      </c>
      <c r="D485" s="22">
        <v>2908</v>
      </c>
      <c r="E485" s="22" t="s">
        <v>1964</v>
      </c>
      <c r="F485" s="25">
        <v>5.94</v>
      </c>
    </row>
    <row r="486" spans="1:6" ht="14.25" customHeight="1" x14ac:dyDescent="0.2">
      <c r="A486" s="5" t="s">
        <v>1898</v>
      </c>
      <c r="B486" s="6" t="s">
        <v>2445</v>
      </c>
      <c r="C486" s="18" t="s">
        <v>1963</v>
      </c>
      <c r="D486" s="22">
        <v>2986</v>
      </c>
      <c r="E486" s="22" t="s">
        <v>1964</v>
      </c>
      <c r="F486" s="25">
        <v>249.66</v>
      </c>
    </row>
    <row r="487" spans="1:6" ht="14.25" customHeight="1" x14ac:dyDescent="0.2">
      <c r="A487" s="5" t="s">
        <v>1859</v>
      </c>
      <c r="B487" s="6" t="s">
        <v>2446</v>
      </c>
      <c r="C487" s="18" t="s">
        <v>1963</v>
      </c>
      <c r="D487" s="22">
        <v>2910</v>
      </c>
      <c r="E487" s="22" t="s">
        <v>1964</v>
      </c>
      <c r="F487" s="25">
        <v>33.93</v>
      </c>
    </row>
    <row r="488" spans="1:6" ht="14.25" customHeight="1" x14ac:dyDescent="0.2">
      <c r="A488" s="5" t="s">
        <v>1860</v>
      </c>
      <c r="B488" s="6" t="s">
        <v>2447</v>
      </c>
      <c r="C488" s="18" t="s">
        <v>1963</v>
      </c>
      <c r="D488" s="22">
        <v>2909</v>
      </c>
      <c r="E488" s="22" t="s">
        <v>1964</v>
      </c>
      <c r="F488" s="25">
        <v>39.020000000000003</v>
      </c>
    </row>
    <row r="489" spans="1:6" ht="14.25" customHeight="1" x14ac:dyDescent="0.2">
      <c r="A489" s="5" t="s">
        <v>1861</v>
      </c>
      <c r="B489" s="6" t="s">
        <v>2448</v>
      </c>
      <c r="C489" s="18" t="s">
        <v>1963</v>
      </c>
      <c r="D489" s="22">
        <v>2912</v>
      </c>
      <c r="E489" s="22" t="s">
        <v>1964</v>
      </c>
      <c r="F489" s="25">
        <v>35.340000000000003</v>
      </c>
    </row>
    <row r="490" spans="1:6" ht="14.25" customHeight="1" x14ac:dyDescent="0.2">
      <c r="A490" s="8" t="s">
        <v>1915</v>
      </c>
      <c r="B490" s="6" t="s">
        <v>2449</v>
      </c>
      <c r="C490" s="18" t="s">
        <v>1963</v>
      </c>
      <c r="D490" s="22">
        <v>2911</v>
      </c>
      <c r="E490" s="22" t="s">
        <v>1964</v>
      </c>
      <c r="F490" s="25">
        <v>43.83</v>
      </c>
    </row>
    <row r="491" spans="1:6" ht="14.25" customHeight="1" x14ac:dyDescent="0.2">
      <c r="A491" s="8" t="s">
        <v>1916</v>
      </c>
      <c r="B491" s="6" t="s">
        <v>2450</v>
      </c>
      <c r="C491" s="18" t="s">
        <v>1963</v>
      </c>
      <c r="D491" s="22">
        <v>2917</v>
      </c>
      <c r="E491" s="22" t="s">
        <v>1964</v>
      </c>
      <c r="F491" s="25">
        <v>32.520000000000003</v>
      </c>
    </row>
    <row r="492" spans="1:6" ht="14.25" customHeight="1" x14ac:dyDescent="0.2">
      <c r="A492" s="8" t="s">
        <v>1918</v>
      </c>
      <c r="B492" s="6" t="s">
        <v>2451</v>
      </c>
      <c r="C492" s="18" t="s">
        <v>1963</v>
      </c>
      <c r="D492" s="22">
        <v>2919</v>
      </c>
      <c r="E492" s="22" t="s">
        <v>1964</v>
      </c>
      <c r="F492" s="25">
        <v>39.299999999999997</v>
      </c>
    </row>
    <row r="493" spans="1:6" ht="14.25" customHeight="1" x14ac:dyDescent="0.2">
      <c r="A493" s="8" t="s">
        <v>1917</v>
      </c>
      <c r="B493" s="6" t="s">
        <v>2452</v>
      </c>
      <c r="C493" s="18" t="s">
        <v>1963</v>
      </c>
      <c r="D493" s="22">
        <v>2918</v>
      </c>
      <c r="E493" s="22" t="s">
        <v>1964</v>
      </c>
      <c r="F493" s="25">
        <v>35.340000000000003</v>
      </c>
    </row>
    <row r="494" spans="1:6" ht="14.25" customHeight="1" x14ac:dyDescent="0.2">
      <c r="A494" s="5" t="s">
        <v>1862</v>
      </c>
      <c r="B494" s="6" t="s">
        <v>2453</v>
      </c>
      <c r="C494" s="18" t="s">
        <v>1963</v>
      </c>
      <c r="D494" s="22">
        <v>2920</v>
      </c>
      <c r="E494" s="22" t="s">
        <v>1964</v>
      </c>
      <c r="F494" s="25">
        <v>43.83</v>
      </c>
    </row>
    <row r="495" spans="1:6" ht="14.25" customHeight="1" x14ac:dyDescent="0.2">
      <c r="A495" s="5" t="s">
        <v>1863</v>
      </c>
      <c r="B495" s="6" t="s">
        <v>2454</v>
      </c>
      <c r="C495" s="18" t="s">
        <v>1963</v>
      </c>
      <c r="D495" s="22">
        <v>2943</v>
      </c>
      <c r="E495" s="22" t="s">
        <v>1964</v>
      </c>
      <c r="F495" s="25">
        <v>13.29</v>
      </c>
    </row>
    <row r="496" spans="1:6" ht="14.25" customHeight="1" x14ac:dyDescent="0.2">
      <c r="A496" s="5" t="s">
        <v>1864</v>
      </c>
      <c r="B496" s="6" t="s">
        <v>2455</v>
      </c>
      <c r="C496" s="18" t="s">
        <v>1963</v>
      </c>
      <c r="D496" s="22">
        <v>2944</v>
      </c>
      <c r="E496" s="22" t="s">
        <v>1964</v>
      </c>
      <c r="F496" s="25">
        <v>14.7</v>
      </c>
    </row>
    <row r="497" spans="1:6" ht="14.25" customHeight="1" x14ac:dyDescent="0.2">
      <c r="A497" s="5" t="s">
        <v>1865</v>
      </c>
      <c r="B497" s="6" t="s">
        <v>2456</v>
      </c>
      <c r="C497" s="18" t="s">
        <v>1963</v>
      </c>
      <c r="D497" s="22">
        <v>2934</v>
      </c>
      <c r="E497" s="22" t="s">
        <v>1964</v>
      </c>
      <c r="F497" s="25">
        <v>50.33</v>
      </c>
    </row>
    <row r="498" spans="1:6" ht="14.25" customHeight="1" x14ac:dyDescent="0.2">
      <c r="A498" s="5" t="s">
        <v>1866</v>
      </c>
      <c r="B498" s="6" t="s">
        <v>2457</v>
      </c>
      <c r="C498" s="18" t="s">
        <v>1963</v>
      </c>
      <c r="D498" s="22">
        <v>2935</v>
      </c>
      <c r="E498" s="22" t="s">
        <v>1964</v>
      </c>
      <c r="F498" s="25">
        <v>53.16</v>
      </c>
    </row>
    <row r="499" spans="1:6" ht="14.25" customHeight="1" x14ac:dyDescent="0.2">
      <c r="A499" s="5" t="s">
        <v>1867</v>
      </c>
      <c r="B499" s="6" t="s">
        <v>2458</v>
      </c>
      <c r="C499" s="18" t="s">
        <v>1963</v>
      </c>
      <c r="D499" s="22">
        <v>2936</v>
      </c>
      <c r="E499" s="22" t="s">
        <v>1964</v>
      </c>
      <c r="F499" s="25">
        <v>59.38</v>
      </c>
    </row>
    <row r="500" spans="1:6" ht="14.25" customHeight="1" x14ac:dyDescent="0.2">
      <c r="A500" s="5" t="s">
        <v>1868</v>
      </c>
      <c r="B500" s="6" t="s">
        <v>2459</v>
      </c>
      <c r="C500" s="18" t="s">
        <v>1963</v>
      </c>
      <c r="D500" s="22">
        <v>2937</v>
      </c>
      <c r="E500" s="22" t="s">
        <v>1964</v>
      </c>
      <c r="F500" s="25">
        <v>50.33</v>
      </c>
    </row>
    <row r="501" spans="1:6" ht="14.25" customHeight="1" x14ac:dyDescent="0.2">
      <c r="A501" s="5" t="s">
        <v>1869</v>
      </c>
      <c r="B501" s="6" t="s">
        <v>2460</v>
      </c>
      <c r="C501" s="18" t="s">
        <v>1963</v>
      </c>
      <c r="D501" s="22">
        <v>2938</v>
      </c>
      <c r="E501" s="22" t="s">
        <v>1964</v>
      </c>
      <c r="F501" s="25">
        <v>53.16</v>
      </c>
    </row>
    <row r="502" spans="1:6" ht="14.25" customHeight="1" x14ac:dyDescent="0.2">
      <c r="A502" s="5" t="s">
        <v>1870</v>
      </c>
      <c r="B502" s="6" t="s">
        <v>2461</v>
      </c>
      <c r="C502" s="18" t="s">
        <v>1963</v>
      </c>
      <c r="D502" s="22">
        <v>2939</v>
      </c>
      <c r="E502" s="22" t="s">
        <v>1964</v>
      </c>
      <c r="F502" s="25">
        <v>53.16</v>
      </c>
    </row>
    <row r="503" spans="1:6" ht="14.25" customHeight="1" x14ac:dyDescent="0.2">
      <c r="A503" s="11" t="s">
        <v>1946</v>
      </c>
      <c r="B503" s="6" t="s">
        <v>2462</v>
      </c>
      <c r="C503" s="18" t="s">
        <v>1963</v>
      </c>
      <c r="D503" s="22">
        <v>2940</v>
      </c>
      <c r="E503" s="22" t="s">
        <v>1964</v>
      </c>
      <c r="F503" s="25">
        <v>53.16</v>
      </c>
    </row>
    <row r="504" spans="1:6" ht="14.25" customHeight="1" x14ac:dyDescent="0.2">
      <c r="A504" s="11" t="s">
        <v>1947</v>
      </c>
      <c r="B504" s="6" t="s">
        <v>2463</v>
      </c>
      <c r="C504" s="18" t="s">
        <v>1963</v>
      </c>
      <c r="D504" s="22">
        <v>2933</v>
      </c>
      <c r="E504" s="22" t="s">
        <v>1964</v>
      </c>
      <c r="F504" s="25">
        <v>25.45</v>
      </c>
    </row>
    <row r="505" spans="1:6" ht="14.25" customHeight="1" x14ac:dyDescent="0.2">
      <c r="A505" s="8" t="s">
        <v>1935</v>
      </c>
      <c r="B505" s="6" t="s">
        <v>2464</v>
      </c>
      <c r="C505" s="18" t="s">
        <v>1963</v>
      </c>
      <c r="D505" s="22">
        <v>2932</v>
      </c>
      <c r="E505" s="22" t="s">
        <v>1964</v>
      </c>
      <c r="F505" s="25">
        <v>32.799999999999997</v>
      </c>
    </row>
    <row r="506" spans="1:6" ht="14.25" customHeight="1" x14ac:dyDescent="0.2">
      <c r="A506" s="11" t="s">
        <v>1948</v>
      </c>
      <c r="B506" s="6" t="s">
        <v>2465</v>
      </c>
      <c r="C506" s="18" t="s">
        <v>1963</v>
      </c>
      <c r="D506" s="22">
        <v>2930</v>
      </c>
      <c r="E506" s="22" t="s">
        <v>1964</v>
      </c>
      <c r="F506" s="25">
        <v>104.9</v>
      </c>
    </row>
    <row r="507" spans="1:6" ht="14.25" customHeight="1" x14ac:dyDescent="0.2">
      <c r="A507" s="11" t="s">
        <v>1949</v>
      </c>
      <c r="B507" s="12" t="s">
        <v>2466</v>
      </c>
      <c r="C507" s="18" t="s">
        <v>1963</v>
      </c>
      <c r="D507" s="22">
        <v>2931</v>
      </c>
      <c r="E507" s="22" t="s">
        <v>1964</v>
      </c>
      <c r="F507" s="25">
        <v>119.32</v>
      </c>
    </row>
    <row r="508" spans="1:6" ht="14.25" customHeight="1" x14ac:dyDescent="0.2">
      <c r="A508" s="5" t="s">
        <v>1871</v>
      </c>
      <c r="B508" s="6" t="s">
        <v>2467</v>
      </c>
      <c r="C508" s="19" t="s">
        <v>1963</v>
      </c>
      <c r="D508" s="22">
        <v>2945</v>
      </c>
      <c r="E508" s="22" t="s">
        <v>1964</v>
      </c>
      <c r="F508" s="25">
        <v>277.37</v>
      </c>
    </row>
    <row r="509" spans="1:6" ht="14.25" customHeight="1" x14ac:dyDescent="0.2">
      <c r="A509" s="5" t="s">
        <v>1872</v>
      </c>
      <c r="B509" s="6" t="s">
        <v>2468</v>
      </c>
      <c r="C509" s="18" t="s">
        <v>1963</v>
      </c>
      <c r="D509" s="22">
        <v>2946</v>
      </c>
      <c r="E509" s="22" t="s">
        <v>1964</v>
      </c>
      <c r="F509" s="25">
        <v>355.97</v>
      </c>
    </row>
    <row r="510" spans="1:6" ht="14.25" customHeight="1" x14ac:dyDescent="0.2">
      <c r="A510" s="5" t="s">
        <v>1873</v>
      </c>
      <c r="B510" s="6" t="s">
        <v>2469</v>
      </c>
      <c r="C510" s="18" t="s">
        <v>1963</v>
      </c>
      <c r="D510" s="22">
        <v>2921</v>
      </c>
      <c r="E510" s="22" t="s">
        <v>1964</v>
      </c>
      <c r="F510" s="25">
        <v>50.33</v>
      </c>
    </row>
    <row r="511" spans="1:6" ht="14.25" customHeight="1" x14ac:dyDescent="0.2">
      <c r="A511" s="5" t="s">
        <v>1874</v>
      </c>
      <c r="B511" s="6" t="s">
        <v>0</v>
      </c>
      <c r="C511" s="18" t="s">
        <v>1963</v>
      </c>
      <c r="D511" s="22">
        <v>2923</v>
      </c>
      <c r="E511" s="22" t="s">
        <v>1964</v>
      </c>
      <c r="F511" s="25">
        <v>53.16</v>
      </c>
    </row>
    <row r="512" spans="1:6" ht="14.25" customHeight="1" x14ac:dyDescent="0.2">
      <c r="A512" s="5" t="s">
        <v>1875</v>
      </c>
      <c r="B512" s="6" t="s">
        <v>1</v>
      </c>
      <c r="C512" s="18" t="s">
        <v>1963</v>
      </c>
      <c r="D512" s="22">
        <v>2926</v>
      </c>
      <c r="E512" s="22" t="s">
        <v>1964</v>
      </c>
      <c r="F512" s="25">
        <v>53.16</v>
      </c>
    </row>
    <row r="513" spans="1:6" ht="14.25" customHeight="1" x14ac:dyDescent="0.2">
      <c r="A513" s="5" t="s">
        <v>1876</v>
      </c>
      <c r="B513" s="6" t="s">
        <v>2</v>
      </c>
      <c r="C513" s="18" t="s">
        <v>1963</v>
      </c>
      <c r="D513" s="22">
        <v>2924</v>
      </c>
      <c r="E513" s="22" t="s">
        <v>1964</v>
      </c>
      <c r="F513" s="25">
        <v>56.27</v>
      </c>
    </row>
    <row r="514" spans="1:6" ht="14.25" customHeight="1" x14ac:dyDescent="0.2">
      <c r="A514" s="13" t="s">
        <v>1950</v>
      </c>
      <c r="B514" s="14" t="s">
        <v>3</v>
      </c>
      <c r="C514" s="18" t="s">
        <v>1963</v>
      </c>
      <c r="D514" s="22">
        <v>2925</v>
      </c>
      <c r="E514" s="22" t="s">
        <v>1964</v>
      </c>
      <c r="F514" s="25">
        <v>56.27</v>
      </c>
    </row>
    <row r="515" spans="1:6" ht="14.25" customHeight="1" x14ac:dyDescent="0.2">
      <c r="A515" s="5" t="s">
        <v>1877</v>
      </c>
      <c r="B515" s="6" t="s">
        <v>4</v>
      </c>
      <c r="C515" s="18" t="s">
        <v>1963</v>
      </c>
      <c r="D515" s="22">
        <v>2922</v>
      </c>
      <c r="E515" s="22" t="s">
        <v>1964</v>
      </c>
      <c r="F515" s="25">
        <v>53.16</v>
      </c>
    </row>
    <row r="516" spans="1:6" ht="14.25" customHeight="1" x14ac:dyDescent="0.2">
      <c r="A516" s="13" t="s">
        <v>1919</v>
      </c>
      <c r="B516" s="14" t="s">
        <v>5</v>
      </c>
      <c r="C516" s="18" t="s">
        <v>1963</v>
      </c>
      <c r="D516" s="22">
        <v>2996</v>
      </c>
      <c r="E516" s="22" t="s">
        <v>1964</v>
      </c>
      <c r="F516" s="25">
        <v>70.400000000000006</v>
      </c>
    </row>
    <row r="517" spans="1:6" ht="14.25" customHeight="1" x14ac:dyDescent="0.2">
      <c r="A517" s="5" t="s">
        <v>1878</v>
      </c>
      <c r="B517" s="6" t="s">
        <v>6</v>
      </c>
      <c r="C517" s="18" t="s">
        <v>1963</v>
      </c>
      <c r="D517" s="22">
        <v>2997</v>
      </c>
      <c r="E517" s="22" t="s">
        <v>1964</v>
      </c>
      <c r="F517" s="25">
        <v>74.650000000000006</v>
      </c>
    </row>
    <row r="518" spans="1:6" ht="14.25" customHeight="1" x14ac:dyDescent="0.2">
      <c r="A518" s="5" t="s">
        <v>1879</v>
      </c>
      <c r="B518" s="6" t="s">
        <v>7</v>
      </c>
      <c r="C518" s="18" t="s">
        <v>1963</v>
      </c>
      <c r="D518" s="22">
        <v>2998</v>
      </c>
      <c r="E518" s="22" t="s">
        <v>1964</v>
      </c>
      <c r="F518" s="25">
        <v>76.34</v>
      </c>
    </row>
    <row r="519" spans="1:6" ht="14.25" customHeight="1" x14ac:dyDescent="0.2">
      <c r="A519" s="8" t="s">
        <v>1920</v>
      </c>
      <c r="B519" s="6" t="s">
        <v>8</v>
      </c>
      <c r="C519" s="18" t="s">
        <v>1963</v>
      </c>
      <c r="D519" s="22">
        <v>2948</v>
      </c>
      <c r="E519" s="22" t="s">
        <v>1964</v>
      </c>
      <c r="F519" s="25">
        <v>57.96</v>
      </c>
    </row>
    <row r="520" spans="1:6" ht="14.25" customHeight="1" x14ac:dyDescent="0.2">
      <c r="A520" s="8" t="s">
        <v>1921</v>
      </c>
      <c r="B520" s="6" t="s">
        <v>9</v>
      </c>
      <c r="C520" s="18" t="s">
        <v>1963</v>
      </c>
      <c r="D520" s="22">
        <v>2941</v>
      </c>
      <c r="E520" s="22" t="s">
        <v>1964</v>
      </c>
      <c r="F520" s="25">
        <v>11.88</v>
      </c>
    </row>
    <row r="521" spans="1:6" ht="14.25" customHeight="1" x14ac:dyDescent="0.2">
      <c r="A521" s="8" t="s">
        <v>1922</v>
      </c>
      <c r="B521" s="6" t="s">
        <v>10</v>
      </c>
      <c r="C521" s="18" t="s">
        <v>1963</v>
      </c>
      <c r="D521" s="22">
        <v>2942</v>
      </c>
      <c r="E521" s="22" t="s">
        <v>1964</v>
      </c>
      <c r="F521" s="25">
        <v>13.29</v>
      </c>
    </row>
    <row r="522" spans="1:6" ht="14.25" customHeight="1" x14ac:dyDescent="0.2">
      <c r="A522" s="8" t="s">
        <v>1951</v>
      </c>
      <c r="B522" s="6" t="s">
        <v>11</v>
      </c>
      <c r="C522" s="18" t="s">
        <v>1963</v>
      </c>
      <c r="D522" s="22">
        <v>2987</v>
      </c>
      <c r="E522" s="22" t="s">
        <v>1964</v>
      </c>
      <c r="F522" s="25">
        <v>230.44</v>
      </c>
    </row>
    <row r="523" spans="1:6" ht="14.25" customHeight="1" x14ac:dyDescent="0.2">
      <c r="A523" s="11" t="s">
        <v>1923</v>
      </c>
      <c r="B523" s="6" t="s">
        <v>12</v>
      </c>
      <c r="C523" s="18" t="s">
        <v>1963</v>
      </c>
      <c r="D523" s="22">
        <v>9351</v>
      </c>
      <c r="E523" s="22" t="s">
        <v>1964</v>
      </c>
      <c r="F523" s="25">
        <v>40.15</v>
      </c>
    </row>
    <row r="524" spans="1:6" ht="14.25" customHeight="1" x14ac:dyDescent="0.2">
      <c r="A524" s="11" t="s">
        <v>1924</v>
      </c>
      <c r="B524" s="6" t="s">
        <v>13</v>
      </c>
      <c r="C524" s="18" t="s">
        <v>1963</v>
      </c>
      <c r="D524" s="22">
        <v>9350</v>
      </c>
      <c r="E524" s="22" t="s">
        <v>1964</v>
      </c>
      <c r="F524" s="25">
        <v>40.15</v>
      </c>
    </row>
    <row r="525" spans="1:6" s="2" customFormat="1" ht="14.25" customHeight="1" x14ac:dyDescent="0.2">
      <c r="A525" s="11" t="s">
        <v>1925</v>
      </c>
      <c r="B525" s="6" t="s">
        <v>14</v>
      </c>
      <c r="C525" s="18" t="s">
        <v>1963</v>
      </c>
      <c r="D525" s="23">
        <v>2927</v>
      </c>
      <c r="E525" s="23" t="s">
        <v>1964</v>
      </c>
      <c r="F525" s="25">
        <v>65.319999999999993</v>
      </c>
    </row>
    <row r="526" spans="1:6" ht="14.25" customHeight="1" x14ac:dyDescent="0.2">
      <c r="A526" s="8" t="s">
        <v>1926</v>
      </c>
      <c r="B526" s="12" t="s">
        <v>15</v>
      </c>
      <c r="C526" s="18" t="s">
        <v>1963</v>
      </c>
      <c r="D526" s="22">
        <v>2929</v>
      </c>
      <c r="E526" s="22" t="s">
        <v>1964</v>
      </c>
      <c r="F526" s="25">
        <v>66.73</v>
      </c>
    </row>
    <row r="527" spans="1:6" ht="14.25" customHeight="1" x14ac:dyDescent="0.2">
      <c r="A527" s="11" t="s">
        <v>1954</v>
      </c>
      <c r="B527" s="12" t="s">
        <v>16</v>
      </c>
      <c r="C527" s="18" t="s">
        <v>1963</v>
      </c>
      <c r="D527" s="22">
        <v>2947</v>
      </c>
      <c r="E527" s="22" t="s">
        <v>1964</v>
      </c>
      <c r="F527" s="25">
        <v>13.29</v>
      </c>
    </row>
    <row r="528" spans="1:6" ht="14.25" customHeight="1" x14ac:dyDescent="0.2">
      <c r="A528" s="8" t="s">
        <v>1927</v>
      </c>
      <c r="B528" s="6" t="s">
        <v>17</v>
      </c>
      <c r="C528" s="18" t="s">
        <v>1963</v>
      </c>
      <c r="D528" s="22">
        <v>1681</v>
      </c>
      <c r="E528" s="22" t="s">
        <v>1964</v>
      </c>
      <c r="F528" s="25">
        <v>13.57</v>
      </c>
    </row>
    <row r="529" spans="1:6" ht="14.25" customHeight="1" x14ac:dyDescent="0.2">
      <c r="A529" s="11" t="s">
        <v>1928</v>
      </c>
      <c r="B529" s="6" t="s">
        <v>18</v>
      </c>
      <c r="C529" s="18" t="s">
        <v>1963</v>
      </c>
      <c r="D529" s="22">
        <v>1682</v>
      </c>
      <c r="E529" s="22" t="s">
        <v>1964</v>
      </c>
      <c r="F529" s="25">
        <v>15.84</v>
      </c>
    </row>
    <row r="530" spans="1:6" ht="14.25" customHeight="1" x14ac:dyDescent="0.2">
      <c r="A530" s="11" t="s">
        <v>1929</v>
      </c>
      <c r="B530" s="6" t="s">
        <v>19</v>
      </c>
      <c r="C530" s="18" t="s">
        <v>1963</v>
      </c>
      <c r="D530" s="22">
        <v>1683</v>
      </c>
      <c r="E530" s="22" t="s">
        <v>1964</v>
      </c>
      <c r="F530" s="25">
        <v>18.100000000000001</v>
      </c>
    </row>
    <row r="531" spans="1:6" ht="14.25" customHeight="1" x14ac:dyDescent="0.2">
      <c r="A531" s="11" t="s">
        <v>1930</v>
      </c>
      <c r="B531" s="6" t="s">
        <v>20</v>
      </c>
      <c r="C531" s="18" t="s">
        <v>1963</v>
      </c>
      <c r="D531" s="22">
        <v>1684</v>
      </c>
      <c r="E531" s="22" t="s">
        <v>1964</v>
      </c>
      <c r="F531" s="25">
        <v>20.36</v>
      </c>
    </row>
    <row r="532" spans="1:6" ht="14.25" customHeight="1" x14ac:dyDescent="0.2">
      <c r="A532" s="11" t="s">
        <v>1931</v>
      </c>
      <c r="B532" s="6" t="s">
        <v>21</v>
      </c>
      <c r="C532" s="18" t="s">
        <v>1963</v>
      </c>
      <c r="D532" s="22">
        <v>1685</v>
      </c>
      <c r="E532" s="22" t="s">
        <v>1964</v>
      </c>
      <c r="F532" s="25">
        <v>31.95</v>
      </c>
    </row>
    <row r="533" spans="1:6" ht="14.25" customHeight="1" x14ac:dyDescent="0.2">
      <c r="A533" s="11" t="s">
        <v>1932</v>
      </c>
      <c r="B533" s="6" t="s">
        <v>22</v>
      </c>
      <c r="C533" s="18" t="s">
        <v>1963</v>
      </c>
      <c r="D533" s="22">
        <v>1670</v>
      </c>
      <c r="E533" s="22" t="s">
        <v>1964</v>
      </c>
      <c r="F533" s="25">
        <v>20.93</v>
      </c>
    </row>
    <row r="534" spans="1:6" ht="14.25" customHeight="1" x14ac:dyDescent="0.2">
      <c r="A534" s="11" t="s">
        <v>1933</v>
      </c>
      <c r="B534" s="6" t="s">
        <v>23</v>
      </c>
      <c r="C534" s="18" t="s">
        <v>1963</v>
      </c>
      <c r="D534" s="22">
        <v>1686</v>
      </c>
      <c r="E534" s="22" t="s">
        <v>1964</v>
      </c>
      <c r="F534" s="25">
        <v>31.95</v>
      </c>
    </row>
    <row r="535" spans="1:6" ht="14.25" customHeight="1" x14ac:dyDescent="0.2">
      <c r="A535" s="5" t="s">
        <v>1880</v>
      </c>
      <c r="B535" s="6" t="s">
        <v>24</v>
      </c>
      <c r="C535" s="18" t="s">
        <v>1963</v>
      </c>
      <c r="D535" s="22">
        <v>1654</v>
      </c>
      <c r="E535" s="22" t="s">
        <v>1964</v>
      </c>
      <c r="F535" s="25">
        <v>41.57</v>
      </c>
    </row>
    <row r="536" spans="1:6" ht="14.25" customHeight="1" x14ac:dyDescent="0.2">
      <c r="A536" s="5" t="s">
        <v>1881</v>
      </c>
      <c r="B536" s="6" t="s">
        <v>25</v>
      </c>
      <c r="C536" s="18" t="s">
        <v>1963</v>
      </c>
      <c r="D536" s="22">
        <v>1671</v>
      </c>
      <c r="E536" s="22" t="s">
        <v>1964</v>
      </c>
      <c r="F536" s="25">
        <v>22.05</v>
      </c>
    </row>
    <row r="537" spans="1:6" ht="14.25" customHeight="1" x14ac:dyDescent="0.2">
      <c r="A537" s="5" t="s">
        <v>1957</v>
      </c>
      <c r="B537" s="6" t="s">
        <v>26</v>
      </c>
      <c r="C537" s="18" t="s">
        <v>1963</v>
      </c>
      <c r="D537" s="22">
        <v>1687</v>
      </c>
      <c r="E537" s="22" t="s">
        <v>1964</v>
      </c>
      <c r="F537" s="25">
        <v>34.21</v>
      </c>
    </row>
    <row r="538" spans="1:6" ht="14.25" customHeight="1" x14ac:dyDescent="0.2">
      <c r="A538" s="5" t="s">
        <v>1955</v>
      </c>
      <c r="B538" s="6" t="s">
        <v>27</v>
      </c>
      <c r="C538" s="18" t="s">
        <v>1963</v>
      </c>
      <c r="D538" s="22">
        <v>1672</v>
      </c>
      <c r="E538" s="22" t="s">
        <v>1964</v>
      </c>
      <c r="F538" s="25">
        <v>23.47</v>
      </c>
    </row>
    <row r="539" spans="1:6" ht="14.25" customHeight="1" x14ac:dyDescent="0.2">
      <c r="A539" s="5" t="s">
        <v>1956</v>
      </c>
      <c r="B539" s="6" t="s">
        <v>28</v>
      </c>
      <c r="C539" s="18" t="s">
        <v>1963</v>
      </c>
      <c r="D539" s="22">
        <v>1688</v>
      </c>
      <c r="E539" s="22" t="s">
        <v>1964</v>
      </c>
      <c r="F539" s="25">
        <v>37.33</v>
      </c>
    </row>
    <row r="540" spans="1:6" ht="14.25" customHeight="1" x14ac:dyDescent="0.2">
      <c r="A540" s="5" t="s">
        <v>1882</v>
      </c>
      <c r="B540" s="6" t="s">
        <v>29</v>
      </c>
      <c r="C540" s="18" t="s">
        <v>1963</v>
      </c>
      <c r="D540" s="22">
        <v>1655</v>
      </c>
      <c r="E540" s="22" t="s">
        <v>1964</v>
      </c>
      <c r="F540" s="25">
        <v>47.22</v>
      </c>
    </row>
    <row r="541" spans="1:6" ht="14.25" customHeight="1" x14ac:dyDescent="0.2">
      <c r="A541" s="5" t="s">
        <v>1883</v>
      </c>
      <c r="B541" s="6" t="s">
        <v>30</v>
      </c>
      <c r="C541" s="18" t="s">
        <v>1963</v>
      </c>
      <c r="D541" s="22">
        <v>1673</v>
      </c>
      <c r="E541" s="22" t="s">
        <v>1964</v>
      </c>
      <c r="F541" s="25">
        <v>26.86</v>
      </c>
    </row>
    <row r="542" spans="1:6" ht="14.25" customHeight="1" x14ac:dyDescent="0.2">
      <c r="A542" s="5" t="s">
        <v>1884</v>
      </c>
      <c r="B542" s="6" t="s">
        <v>31</v>
      </c>
      <c r="C542" s="18" t="s">
        <v>1963</v>
      </c>
      <c r="D542" s="22">
        <v>1689</v>
      </c>
      <c r="E542" s="22" t="s">
        <v>1964</v>
      </c>
      <c r="F542" s="25">
        <v>41.57</v>
      </c>
    </row>
    <row r="543" spans="1:6" ht="14.25" customHeight="1" x14ac:dyDescent="0.2">
      <c r="A543" s="5" t="s">
        <v>1885</v>
      </c>
      <c r="B543" s="6" t="s">
        <v>32</v>
      </c>
      <c r="C543" s="18" t="s">
        <v>1963</v>
      </c>
      <c r="D543" s="22">
        <v>1656</v>
      </c>
      <c r="E543" s="22" t="s">
        <v>1964</v>
      </c>
      <c r="F543" s="25">
        <v>52.59</v>
      </c>
    </row>
    <row r="544" spans="1:6" ht="14.25" customHeight="1" x14ac:dyDescent="0.2">
      <c r="A544" s="5" t="s">
        <v>1886</v>
      </c>
      <c r="B544" s="6" t="s">
        <v>33</v>
      </c>
      <c r="C544" s="18" t="s">
        <v>1963</v>
      </c>
      <c r="D544" s="22">
        <v>1674</v>
      </c>
      <c r="E544" s="22" t="s">
        <v>1964</v>
      </c>
      <c r="F544" s="25">
        <v>29.13</v>
      </c>
    </row>
    <row r="545" spans="1:6" ht="14.25" customHeight="1" x14ac:dyDescent="0.2">
      <c r="A545" s="5" t="s">
        <v>1826</v>
      </c>
      <c r="B545" s="6" t="s">
        <v>34</v>
      </c>
      <c r="C545" s="18" t="s">
        <v>1963</v>
      </c>
      <c r="D545" s="22">
        <v>1690</v>
      </c>
      <c r="E545" s="22" t="s">
        <v>1964</v>
      </c>
      <c r="F545" s="25">
        <v>46.65</v>
      </c>
    </row>
    <row r="546" spans="1:6" ht="14.25" customHeight="1" x14ac:dyDescent="0.2">
      <c r="A546" s="5" t="s">
        <v>1827</v>
      </c>
      <c r="B546" s="6" t="s">
        <v>35</v>
      </c>
      <c r="C546" s="18" t="s">
        <v>1963</v>
      </c>
      <c r="D546" s="22">
        <v>1660</v>
      </c>
      <c r="E546" s="22" t="s">
        <v>1964</v>
      </c>
      <c r="F546" s="25">
        <v>56.84</v>
      </c>
    </row>
    <row r="547" spans="1:6" ht="14.25" customHeight="1" x14ac:dyDescent="0.2">
      <c r="A547" s="5" t="s">
        <v>1828</v>
      </c>
      <c r="B547" s="6" t="s">
        <v>36</v>
      </c>
      <c r="C547" s="18" t="s">
        <v>1963</v>
      </c>
      <c r="D547" s="22">
        <v>1675</v>
      </c>
      <c r="E547" s="22" t="s">
        <v>1964</v>
      </c>
      <c r="F547" s="25">
        <v>31.95</v>
      </c>
    </row>
    <row r="548" spans="1:6" ht="14.25" customHeight="1" x14ac:dyDescent="0.2">
      <c r="A548" s="5" t="s">
        <v>1829</v>
      </c>
      <c r="B548" s="6" t="s">
        <v>37</v>
      </c>
      <c r="C548" s="18" t="s">
        <v>1963</v>
      </c>
      <c r="D548" s="22">
        <v>1691</v>
      </c>
      <c r="E548" s="22" t="s">
        <v>1964</v>
      </c>
      <c r="F548" s="25">
        <v>51.74</v>
      </c>
    </row>
    <row r="549" spans="1:6" ht="14.25" customHeight="1" x14ac:dyDescent="0.2">
      <c r="A549" s="8" t="s">
        <v>1937</v>
      </c>
      <c r="B549" s="6" t="s">
        <v>38</v>
      </c>
      <c r="C549" s="18" t="s">
        <v>1963</v>
      </c>
      <c r="D549" s="22">
        <v>1658</v>
      </c>
      <c r="E549" s="22" t="s">
        <v>1964</v>
      </c>
      <c r="F549" s="25">
        <v>59.66</v>
      </c>
    </row>
    <row r="550" spans="1:6" ht="14.25" customHeight="1" x14ac:dyDescent="0.2">
      <c r="A550" s="8" t="s">
        <v>1905</v>
      </c>
      <c r="B550" s="6" t="s">
        <v>39</v>
      </c>
      <c r="C550" s="18" t="s">
        <v>1963</v>
      </c>
      <c r="D550" s="22">
        <v>1676</v>
      </c>
      <c r="E550" s="22" t="s">
        <v>1964</v>
      </c>
      <c r="F550" s="25">
        <v>34.21</v>
      </c>
    </row>
    <row r="551" spans="1:6" ht="14.25" customHeight="1" x14ac:dyDescent="0.2">
      <c r="A551" s="5" t="s">
        <v>1830</v>
      </c>
      <c r="B551" s="6" t="s">
        <v>40</v>
      </c>
      <c r="C551" s="18" t="s">
        <v>1963</v>
      </c>
      <c r="D551" s="22">
        <v>1692</v>
      </c>
      <c r="E551" s="22" t="s">
        <v>1964</v>
      </c>
      <c r="F551" s="25">
        <v>55.13</v>
      </c>
    </row>
    <row r="552" spans="1:6" ht="14.25" customHeight="1" x14ac:dyDescent="0.2">
      <c r="A552" s="5" t="s">
        <v>1899</v>
      </c>
      <c r="B552" s="6" t="s">
        <v>41</v>
      </c>
      <c r="C552" s="18" t="s">
        <v>1963</v>
      </c>
      <c r="D552" s="22">
        <v>1659</v>
      </c>
      <c r="E552" s="22" t="s">
        <v>1964</v>
      </c>
      <c r="F552" s="25">
        <v>65.040000000000006</v>
      </c>
    </row>
    <row r="553" spans="1:6" ht="14.25" customHeight="1" x14ac:dyDescent="0.2">
      <c r="A553" s="5" t="s">
        <v>1900</v>
      </c>
      <c r="B553" s="6" t="s">
        <v>42</v>
      </c>
      <c r="C553" s="18" t="s">
        <v>1963</v>
      </c>
      <c r="D553" s="22">
        <v>1677</v>
      </c>
      <c r="E553" s="22" t="s">
        <v>1964</v>
      </c>
      <c r="F553" s="25">
        <v>37.33</v>
      </c>
    </row>
    <row r="554" spans="1:6" ht="14.25" customHeight="1" x14ac:dyDescent="0.2">
      <c r="A554" s="8" t="s">
        <v>1960</v>
      </c>
      <c r="B554" s="6" t="s">
        <v>43</v>
      </c>
      <c r="C554" s="18" t="s">
        <v>1963</v>
      </c>
      <c r="D554" s="22">
        <v>1693</v>
      </c>
      <c r="E554" s="22" t="s">
        <v>1964</v>
      </c>
      <c r="F554" s="25">
        <v>60.79</v>
      </c>
    </row>
    <row r="555" spans="1:6" ht="14.25" customHeight="1" x14ac:dyDescent="0.2">
      <c r="A555" s="5" t="s">
        <v>1831</v>
      </c>
      <c r="B555" s="6" t="s">
        <v>44</v>
      </c>
      <c r="C555" s="18" t="s">
        <v>1963</v>
      </c>
      <c r="D555" s="22">
        <v>1678</v>
      </c>
      <c r="E555" s="22" t="s">
        <v>1964</v>
      </c>
      <c r="F555" s="25">
        <v>41.57</v>
      </c>
    </row>
    <row r="556" spans="1:6" ht="14.25" customHeight="1" x14ac:dyDescent="0.2">
      <c r="A556" s="8" t="s">
        <v>1903</v>
      </c>
      <c r="B556" s="6" t="s">
        <v>45</v>
      </c>
      <c r="C556" s="18" t="s">
        <v>1963</v>
      </c>
      <c r="D556" s="22">
        <v>1694</v>
      </c>
      <c r="E556" s="22" t="s">
        <v>1964</v>
      </c>
      <c r="F556" s="25">
        <v>70.97</v>
      </c>
    </row>
    <row r="557" spans="1:6" ht="14.25" customHeight="1" x14ac:dyDescent="0.2">
      <c r="A557" s="5" t="s">
        <v>1832</v>
      </c>
      <c r="B557" s="6" t="s">
        <v>46</v>
      </c>
      <c r="C557" s="18" t="s">
        <v>1963</v>
      </c>
      <c r="D557" s="22">
        <v>1679</v>
      </c>
      <c r="E557" s="22" t="s">
        <v>1964</v>
      </c>
      <c r="F557" s="25">
        <v>46.65</v>
      </c>
    </row>
    <row r="558" spans="1:6" ht="14.25" customHeight="1" x14ac:dyDescent="0.2">
      <c r="A558" s="8" t="s">
        <v>1904</v>
      </c>
      <c r="B558" s="6" t="s">
        <v>47</v>
      </c>
      <c r="C558" s="18" t="s">
        <v>1963</v>
      </c>
      <c r="D558" s="22">
        <v>1695</v>
      </c>
      <c r="E558" s="22" t="s">
        <v>1964</v>
      </c>
      <c r="F558" s="25">
        <v>75.209999999999994</v>
      </c>
    </row>
    <row r="559" spans="1:6" ht="14.25" customHeight="1" x14ac:dyDescent="0.2">
      <c r="A559" s="5" t="s">
        <v>1834</v>
      </c>
      <c r="B559" s="6" t="s">
        <v>48</v>
      </c>
      <c r="C559" s="19" t="s">
        <v>1963</v>
      </c>
      <c r="D559" s="22">
        <v>1680</v>
      </c>
      <c r="E559" s="22" t="s">
        <v>1964</v>
      </c>
      <c r="F559" s="25">
        <v>51.18</v>
      </c>
    </row>
    <row r="560" spans="1:6" ht="14.25" customHeight="1" x14ac:dyDescent="0.2">
      <c r="A560" s="5" t="s">
        <v>1887</v>
      </c>
      <c r="B560" s="6" t="s">
        <v>49</v>
      </c>
      <c r="C560" s="19" t="s">
        <v>1963</v>
      </c>
      <c r="D560" s="22">
        <v>1696</v>
      </c>
      <c r="E560" s="22" t="s">
        <v>1964</v>
      </c>
      <c r="F560" s="25">
        <v>80.58</v>
      </c>
    </row>
    <row r="561" spans="1:6" ht="14.25" customHeight="1" x14ac:dyDescent="0.2">
      <c r="A561" s="5" t="s">
        <v>1888</v>
      </c>
      <c r="B561" s="6" t="s">
        <v>50</v>
      </c>
      <c r="C561" s="19" t="s">
        <v>1963</v>
      </c>
      <c r="D561" s="22">
        <v>1666</v>
      </c>
      <c r="E561" s="22" t="s">
        <v>1964</v>
      </c>
      <c r="F561" s="25">
        <v>68.430000000000007</v>
      </c>
    </row>
    <row r="562" spans="1:6" ht="14.25" customHeight="1" x14ac:dyDescent="0.2">
      <c r="A562" s="5" t="s">
        <v>1833</v>
      </c>
      <c r="B562" s="6" t="s">
        <v>51</v>
      </c>
      <c r="C562" s="18" t="s">
        <v>1963</v>
      </c>
      <c r="D562" s="22">
        <v>624</v>
      </c>
      <c r="E562" s="22" t="s">
        <v>1964</v>
      </c>
      <c r="F562" s="25">
        <v>21.49</v>
      </c>
    </row>
    <row r="563" spans="1:6" ht="14.25" customHeight="1" x14ac:dyDescent="0.2">
      <c r="A563" s="5" t="s">
        <v>1901</v>
      </c>
      <c r="B563" s="9" t="s">
        <v>52</v>
      </c>
      <c r="C563" s="18" t="s">
        <v>1963</v>
      </c>
      <c r="D563" s="22">
        <v>1200</v>
      </c>
      <c r="E563" s="22" t="s">
        <v>1964</v>
      </c>
      <c r="F563" s="25">
        <v>24.04</v>
      </c>
    </row>
    <row r="564" spans="1:6" ht="14.25" customHeight="1" x14ac:dyDescent="0.2">
      <c r="A564" s="10" t="s">
        <v>1836</v>
      </c>
      <c r="B564" s="7" t="s">
        <v>53</v>
      </c>
      <c r="C564" s="18" t="s">
        <v>1963</v>
      </c>
      <c r="D564" s="22">
        <v>1202</v>
      </c>
      <c r="E564" s="22" t="s">
        <v>1964</v>
      </c>
      <c r="F564" s="25">
        <v>26.01</v>
      </c>
    </row>
    <row r="565" spans="1:6" ht="14.25" customHeight="1" x14ac:dyDescent="0.2">
      <c r="A565" s="5" t="s">
        <v>1889</v>
      </c>
      <c r="B565" s="7" t="s">
        <v>54</v>
      </c>
      <c r="C565" s="18" t="s">
        <v>1963</v>
      </c>
      <c r="D565" s="22">
        <v>998</v>
      </c>
      <c r="E565" s="22" t="s">
        <v>1964</v>
      </c>
      <c r="F565" s="25">
        <v>150.99</v>
      </c>
    </row>
    <row r="566" spans="1:6" ht="14.25" customHeight="1" x14ac:dyDescent="0.2">
      <c r="A566" s="10" t="s">
        <v>1890</v>
      </c>
      <c r="B566" s="7" t="s">
        <v>55</v>
      </c>
      <c r="C566" s="18" t="s">
        <v>1963</v>
      </c>
      <c r="D566" s="22">
        <v>1201</v>
      </c>
      <c r="E566" s="22" t="s">
        <v>1964</v>
      </c>
      <c r="F566" s="25">
        <v>27.99</v>
      </c>
    </row>
    <row r="567" spans="1:6" ht="14.25" customHeight="1" x14ac:dyDescent="0.2">
      <c r="A567" s="10" t="s">
        <v>1835</v>
      </c>
      <c r="B567" s="7" t="s">
        <v>56</v>
      </c>
      <c r="C567" s="18" t="s">
        <v>1963</v>
      </c>
      <c r="D567" s="22">
        <v>1203</v>
      </c>
      <c r="E567" s="22" t="s">
        <v>1964</v>
      </c>
      <c r="F567" s="25">
        <v>31.95</v>
      </c>
    </row>
    <row r="568" spans="1:6" ht="14.25" customHeight="1" x14ac:dyDescent="0.2">
      <c r="A568" s="5" t="s">
        <v>1891</v>
      </c>
      <c r="B568" s="7" t="s">
        <v>57</v>
      </c>
      <c r="C568" s="18" t="s">
        <v>1963</v>
      </c>
      <c r="D568" s="22">
        <v>1214</v>
      </c>
      <c r="E568" s="22" t="s">
        <v>1964</v>
      </c>
      <c r="F568" s="25">
        <v>34.49</v>
      </c>
    </row>
    <row r="569" spans="1:6" ht="14.25" customHeight="1" x14ac:dyDescent="0.2">
      <c r="A569" s="10" t="s">
        <v>1892</v>
      </c>
      <c r="B569" s="7" t="s">
        <v>58</v>
      </c>
      <c r="C569" s="18" t="s">
        <v>1963</v>
      </c>
      <c r="D569" s="22">
        <v>1204</v>
      </c>
      <c r="E569" s="22" t="s">
        <v>1964</v>
      </c>
      <c r="F569" s="25">
        <v>39.590000000000003</v>
      </c>
    </row>
    <row r="570" spans="1:6" ht="14.25" customHeight="1" x14ac:dyDescent="0.2">
      <c r="A570" s="5" t="s">
        <v>1837</v>
      </c>
      <c r="B570" s="6" t="s">
        <v>59</v>
      </c>
      <c r="C570" s="18" t="s">
        <v>1963</v>
      </c>
      <c r="D570" s="22">
        <v>1205</v>
      </c>
      <c r="E570" s="22" t="s">
        <v>1964</v>
      </c>
      <c r="F570" s="25">
        <v>47.5</v>
      </c>
    </row>
    <row r="571" spans="1:6" ht="14.25" customHeight="1" x14ac:dyDescent="0.2">
      <c r="A571" s="8" t="s">
        <v>1906</v>
      </c>
      <c r="B571" s="6" t="s">
        <v>60</v>
      </c>
      <c r="C571" s="18" t="s">
        <v>1963</v>
      </c>
      <c r="D571" s="22">
        <v>1206</v>
      </c>
      <c r="E571" s="22" t="s">
        <v>1964</v>
      </c>
      <c r="F571" s="25">
        <v>54.01</v>
      </c>
    </row>
    <row r="572" spans="1:6" ht="14.25" customHeight="1" x14ac:dyDescent="0.2">
      <c r="A572" s="5" t="s">
        <v>1838</v>
      </c>
      <c r="B572" s="6" t="s">
        <v>61</v>
      </c>
      <c r="C572" s="18" t="s">
        <v>1963</v>
      </c>
      <c r="D572" s="22">
        <v>1207</v>
      </c>
      <c r="E572" s="22" t="s">
        <v>1964</v>
      </c>
      <c r="F572" s="25">
        <v>63.05</v>
      </c>
    </row>
    <row r="573" spans="1:6" ht="14.25" customHeight="1" x14ac:dyDescent="0.2">
      <c r="A573" s="8" t="s">
        <v>1907</v>
      </c>
      <c r="B573" s="6" t="s">
        <v>62</v>
      </c>
      <c r="C573" s="18" t="s">
        <v>1963</v>
      </c>
      <c r="D573" s="22">
        <v>1208</v>
      </c>
      <c r="E573" s="22" t="s">
        <v>1964</v>
      </c>
      <c r="F573" s="25">
        <v>65.319999999999993</v>
      </c>
    </row>
    <row r="574" spans="1:6" ht="14.25" customHeight="1" x14ac:dyDescent="0.2">
      <c r="A574" s="5" t="s">
        <v>1839</v>
      </c>
      <c r="B574" s="6" t="s">
        <v>63</v>
      </c>
      <c r="C574" s="18" t="s">
        <v>1963</v>
      </c>
      <c r="D574" s="22">
        <v>1209</v>
      </c>
      <c r="E574" s="22" t="s">
        <v>1964</v>
      </c>
      <c r="F574" s="25">
        <v>85.39</v>
      </c>
    </row>
    <row r="575" spans="1:6" ht="14.25" customHeight="1" x14ac:dyDescent="0.2">
      <c r="A575" s="5" t="s">
        <v>1908</v>
      </c>
      <c r="B575" s="6" t="s">
        <v>64</v>
      </c>
      <c r="C575" s="18" t="s">
        <v>1963</v>
      </c>
      <c r="D575" s="22">
        <v>1211</v>
      </c>
      <c r="E575" s="22" t="s">
        <v>1964</v>
      </c>
      <c r="F575" s="25">
        <v>93.03</v>
      </c>
    </row>
    <row r="576" spans="1:6" ht="14.25" customHeight="1" x14ac:dyDescent="0.2">
      <c r="A576" s="5" t="s">
        <v>1893</v>
      </c>
      <c r="B576" s="6" t="s">
        <v>65</v>
      </c>
      <c r="C576" s="18" t="s">
        <v>1963</v>
      </c>
      <c r="D576" s="22">
        <v>9348</v>
      </c>
      <c r="E576" s="22" t="s">
        <v>1964</v>
      </c>
      <c r="F576" s="25">
        <v>33.65</v>
      </c>
    </row>
    <row r="577" spans="1:6" ht="14.25" customHeight="1" x14ac:dyDescent="0.2">
      <c r="A577" s="8" t="s">
        <v>1909</v>
      </c>
      <c r="B577" s="6" t="s">
        <v>66</v>
      </c>
      <c r="C577" s="18" t="s">
        <v>1963</v>
      </c>
      <c r="D577" s="22">
        <v>2994</v>
      </c>
      <c r="E577" s="22" t="s">
        <v>1964</v>
      </c>
      <c r="F577" s="25">
        <v>34.21</v>
      </c>
    </row>
    <row r="578" spans="1:6" ht="14.25" customHeight="1" x14ac:dyDescent="0.2">
      <c r="A578" s="8" t="s">
        <v>1910</v>
      </c>
      <c r="B578" s="6" t="s">
        <v>67</v>
      </c>
      <c r="C578" s="18" t="s">
        <v>1963</v>
      </c>
      <c r="D578" s="22">
        <v>9341</v>
      </c>
      <c r="E578" s="22" t="s">
        <v>1964</v>
      </c>
      <c r="F578" s="25">
        <v>84.83</v>
      </c>
    </row>
    <row r="579" spans="1:6" ht="14.25" customHeight="1" x14ac:dyDescent="0.2">
      <c r="A579" s="5" t="s">
        <v>1840</v>
      </c>
      <c r="B579" s="6" t="s">
        <v>68</v>
      </c>
      <c r="C579" s="18" t="s">
        <v>1963</v>
      </c>
      <c r="D579" s="22">
        <v>9462</v>
      </c>
      <c r="E579" s="22" t="s">
        <v>1964</v>
      </c>
      <c r="F579" s="25">
        <v>53.72</v>
      </c>
    </row>
    <row r="580" spans="1:6" ht="14.25" customHeight="1" x14ac:dyDescent="0.2">
      <c r="A580" s="5" t="s">
        <v>1894</v>
      </c>
      <c r="B580" s="6" t="s">
        <v>69</v>
      </c>
      <c r="C580" s="18" t="s">
        <v>1963</v>
      </c>
      <c r="D580" s="22">
        <v>3878</v>
      </c>
      <c r="E580" s="22" t="s">
        <v>1964</v>
      </c>
      <c r="F580" s="25">
        <v>137.69999999999999</v>
      </c>
    </row>
    <row r="581" spans="1:6" ht="14.25" customHeight="1" x14ac:dyDescent="0.2">
      <c r="A581" s="8" t="s">
        <v>1911</v>
      </c>
      <c r="B581" s="6" t="s">
        <v>70</v>
      </c>
      <c r="C581" s="18" t="s">
        <v>1963</v>
      </c>
      <c r="D581" s="22">
        <v>3863</v>
      </c>
      <c r="E581" s="22" t="s">
        <v>1964</v>
      </c>
      <c r="F581" s="25">
        <v>18.52</v>
      </c>
    </row>
    <row r="582" spans="1:6" ht="14.25" customHeight="1" x14ac:dyDescent="0.2">
      <c r="A582" s="5" t="s">
        <v>1841</v>
      </c>
      <c r="B582" s="6" t="s">
        <v>71</v>
      </c>
      <c r="C582" s="18" t="s">
        <v>1963</v>
      </c>
      <c r="D582" s="22">
        <v>9460</v>
      </c>
      <c r="E582" s="22" t="s">
        <v>1964</v>
      </c>
      <c r="F582" s="25">
        <v>45.24</v>
      </c>
    </row>
    <row r="583" spans="1:6" ht="14.25" customHeight="1" x14ac:dyDescent="0.2">
      <c r="A583" s="8" t="s">
        <v>1912</v>
      </c>
      <c r="B583" s="6" t="s">
        <v>72</v>
      </c>
      <c r="C583" s="18" t="s">
        <v>1963</v>
      </c>
      <c r="D583" s="22">
        <v>9461</v>
      </c>
      <c r="E583" s="22" t="s">
        <v>1964</v>
      </c>
      <c r="F583" s="25">
        <v>45.24</v>
      </c>
    </row>
    <row r="584" spans="1:6" s="2" customFormat="1" ht="14.25" customHeight="1" x14ac:dyDescent="0.2">
      <c r="A584" s="11" t="s">
        <v>1913</v>
      </c>
      <c r="B584" s="12" t="s">
        <v>73</v>
      </c>
      <c r="C584" s="20" t="s">
        <v>1963</v>
      </c>
      <c r="D584" s="22">
        <v>9991</v>
      </c>
      <c r="E584" s="22" t="s">
        <v>1964</v>
      </c>
      <c r="F584" s="25">
        <v>139.11000000000001</v>
      </c>
    </row>
    <row r="585" spans="1:6" ht="14.25" customHeight="1" x14ac:dyDescent="0.2">
      <c r="A585" s="11" t="s">
        <v>1914</v>
      </c>
      <c r="B585" s="12" t="s">
        <v>74</v>
      </c>
      <c r="C585" s="20" t="s">
        <v>1963</v>
      </c>
      <c r="D585" s="22">
        <v>9992</v>
      </c>
      <c r="E585" s="22" t="s">
        <v>1964</v>
      </c>
      <c r="F585" s="25">
        <v>139.11000000000001</v>
      </c>
    </row>
    <row r="586" spans="1:6" ht="14.25" customHeight="1" x14ac:dyDescent="0.2">
      <c r="A586" s="5" t="s">
        <v>1842</v>
      </c>
      <c r="B586" s="6" t="s">
        <v>75</v>
      </c>
      <c r="C586" s="18" t="s">
        <v>1963</v>
      </c>
      <c r="D586" s="22">
        <v>3859</v>
      </c>
      <c r="E586" s="22" t="s">
        <v>1964</v>
      </c>
      <c r="F586" s="25">
        <v>18.66</v>
      </c>
    </row>
    <row r="587" spans="1:6" ht="14.25" customHeight="1" x14ac:dyDescent="0.2">
      <c r="A587" s="5" t="s">
        <v>1843</v>
      </c>
      <c r="B587" s="6" t="s">
        <v>76</v>
      </c>
      <c r="C587" s="18" t="s">
        <v>1963</v>
      </c>
      <c r="D587" s="22">
        <v>9430</v>
      </c>
      <c r="E587" s="22" t="s">
        <v>1964</v>
      </c>
      <c r="F587" s="25">
        <v>78.89</v>
      </c>
    </row>
    <row r="588" spans="1:6" ht="14.25" customHeight="1" x14ac:dyDescent="0.2">
      <c r="A588" s="5" t="s">
        <v>1844</v>
      </c>
      <c r="B588" s="6" t="s">
        <v>77</v>
      </c>
      <c r="C588" s="18" t="s">
        <v>1963</v>
      </c>
      <c r="D588" s="22">
        <v>9431</v>
      </c>
      <c r="E588" s="22" t="s">
        <v>1964</v>
      </c>
      <c r="F588" s="25">
        <v>85.68</v>
      </c>
    </row>
    <row r="589" spans="1:6" ht="14.25" customHeight="1" x14ac:dyDescent="0.2">
      <c r="A589" s="11" t="s">
        <v>1958</v>
      </c>
      <c r="B589" s="12" t="s">
        <v>78</v>
      </c>
      <c r="C589" s="18" t="s">
        <v>1963</v>
      </c>
      <c r="D589" s="23">
        <v>3864</v>
      </c>
      <c r="E589" s="23" t="s">
        <v>1964</v>
      </c>
      <c r="F589" s="25">
        <v>24.89</v>
      </c>
    </row>
    <row r="590" spans="1:6" ht="14.25" customHeight="1" x14ac:dyDescent="0.2">
      <c r="A590" s="11" t="s">
        <v>1936</v>
      </c>
      <c r="B590" s="12" t="s">
        <v>79</v>
      </c>
      <c r="C590" s="18" t="s">
        <v>1963</v>
      </c>
      <c r="D590" s="22">
        <v>9331</v>
      </c>
      <c r="E590" s="22" t="s">
        <v>1964</v>
      </c>
      <c r="F590" s="25">
        <v>23.19</v>
      </c>
    </row>
    <row r="591" spans="1:6" s="2" customFormat="1" ht="14.25" customHeight="1" x14ac:dyDescent="0.2">
      <c r="A591" s="11" t="s">
        <v>1938</v>
      </c>
      <c r="B591" s="12" t="s">
        <v>80</v>
      </c>
      <c r="C591" s="18" t="s">
        <v>1963</v>
      </c>
      <c r="D591" s="23">
        <v>2916</v>
      </c>
      <c r="E591" s="23" t="s">
        <v>1964</v>
      </c>
      <c r="F591" s="25">
        <v>24.89</v>
      </c>
    </row>
    <row r="592" spans="1:6" ht="14.25" customHeight="1" x14ac:dyDescent="0.2">
      <c r="A592" s="11" t="s">
        <v>1939</v>
      </c>
      <c r="B592" s="12" t="s">
        <v>81</v>
      </c>
      <c r="C592" s="20" t="s">
        <v>1963</v>
      </c>
      <c r="D592" s="22">
        <v>3858</v>
      </c>
      <c r="E592" s="22" t="s">
        <v>1964</v>
      </c>
      <c r="F592" s="25">
        <v>50.89</v>
      </c>
    </row>
    <row r="593" spans="1:6" ht="14.25" customHeight="1" x14ac:dyDescent="0.2">
      <c r="A593" s="11" t="s">
        <v>1959</v>
      </c>
      <c r="B593" s="12" t="s">
        <v>82</v>
      </c>
      <c r="C593" s="18" t="s">
        <v>1963</v>
      </c>
      <c r="D593" s="22">
        <v>3857</v>
      </c>
      <c r="E593" s="22" t="s">
        <v>1964</v>
      </c>
      <c r="F593" s="25">
        <v>50.89</v>
      </c>
    </row>
    <row r="594" spans="1:6" ht="14.25" customHeight="1" x14ac:dyDescent="0.2">
      <c r="A594" s="5" t="s">
        <v>1845</v>
      </c>
      <c r="B594" s="6" t="s">
        <v>83</v>
      </c>
      <c r="C594" s="18" t="s">
        <v>1963</v>
      </c>
      <c r="D594" s="22">
        <v>3851</v>
      </c>
      <c r="E594" s="22" t="s">
        <v>1964</v>
      </c>
      <c r="F594" s="25">
        <v>12.73</v>
      </c>
    </row>
    <row r="595" spans="1:6" ht="14.25" customHeight="1" x14ac:dyDescent="0.2">
      <c r="A595" s="5" t="s">
        <v>1846</v>
      </c>
      <c r="B595" s="6" t="s">
        <v>84</v>
      </c>
      <c r="C595" s="18" t="s">
        <v>1963</v>
      </c>
      <c r="D595" s="22">
        <v>3852</v>
      </c>
      <c r="E595" s="22" t="s">
        <v>1964</v>
      </c>
      <c r="F595" s="25">
        <v>12.73</v>
      </c>
    </row>
    <row r="596" spans="1:6" ht="14.25" customHeight="1" x14ac:dyDescent="0.2">
      <c r="A596" s="5" t="s">
        <v>1847</v>
      </c>
      <c r="B596" s="6" t="s">
        <v>85</v>
      </c>
      <c r="C596" s="18" t="s">
        <v>1963</v>
      </c>
      <c r="D596" s="22">
        <v>3854</v>
      </c>
      <c r="E596" s="22" t="s">
        <v>1964</v>
      </c>
      <c r="F596" s="25">
        <v>8.49</v>
      </c>
    </row>
    <row r="597" spans="1:6" ht="14.25" customHeight="1" x14ac:dyDescent="0.2">
      <c r="A597" s="5" t="s">
        <v>1848</v>
      </c>
      <c r="B597" s="6" t="s">
        <v>86</v>
      </c>
      <c r="C597" s="18" t="s">
        <v>1963</v>
      </c>
      <c r="D597" s="22">
        <v>3845</v>
      </c>
      <c r="E597" s="22" t="s">
        <v>1964</v>
      </c>
      <c r="F597" s="25">
        <v>268.61</v>
      </c>
    </row>
    <row r="598" spans="1:6" ht="14.25" customHeight="1" x14ac:dyDescent="0.2">
      <c r="A598" s="5" t="s">
        <v>1849</v>
      </c>
      <c r="B598" s="6" t="s">
        <v>87</v>
      </c>
      <c r="C598" s="18" t="s">
        <v>1963</v>
      </c>
      <c r="D598" s="22">
        <v>9419</v>
      </c>
      <c r="E598" s="22" t="s">
        <v>1964</v>
      </c>
      <c r="F598" s="25">
        <v>0</v>
      </c>
    </row>
    <row r="599" spans="1:6" ht="14.25" customHeight="1" x14ac:dyDescent="0.2">
      <c r="A599" s="5" t="s">
        <v>1850</v>
      </c>
      <c r="B599" s="6" t="s">
        <v>88</v>
      </c>
      <c r="C599" s="18" t="s">
        <v>1963</v>
      </c>
      <c r="D599" s="22">
        <v>9420</v>
      </c>
      <c r="E599" s="22" t="s">
        <v>1964</v>
      </c>
      <c r="F599" s="25">
        <v>0</v>
      </c>
    </row>
    <row r="600" spans="1:6" ht="14.25" customHeight="1" x14ac:dyDescent="0.2">
      <c r="A600" s="11" t="s">
        <v>1940</v>
      </c>
      <c r="B600" s="6" t="s">
        <v>87</v>
      </c>
      <c r="C600" s="18" t="s">
        <v>1963</v>
      </c>
      <c r="D600" s="22">
        <v>3874</v>
      </c>
      <c r="E600" s="22" t="s">
        <v>1964</v>
      </c>
      <c r="F600" s="25">
        <v>381.71</v>
      </c>
    </row>
    <row r="601" spans="1:6" ht="14.25" customHeight="1" x14ac:dyDescent="0.2">
      <c r="A601" s="11" t="s">
        <v>1941</v>
      </c>
      <c r="B601" s="6" t="s">
        <v>88</v>
      </c>
      <c r="C601" s="18" t="s">
        <v>1963</v>
      </c>
      <c r="D601" s="22">
        <v>3873</v>
      </c>
      <c r="E601" s="22" t="s">
        <v>1964</v>
      </c>
      <c r="F601" s="25">
        <v>381.71</v>
      </c>
    </row>
    <row r="602" spans="1:6" ht="14.25" customHeight="1" x14ac:dyDescent="0.2">
      <c r="A602" s="11" t="s">
        <v>1942</v>
      </c>
      <c r="B602" s="6" t="s">
        <v>89</v>
      </c>
      <c r="C602" s="18" t="s">
        <v>1963</v>
      </c>
      <c r="D602" s="22">
        <v>3870</v>
      </c>
      <c r="E602" s="22" t="s">
        <v>1964</v>
      </c>
      <c r="F602" s="25">
        <v>74.36</v>
      </c>
    </row>
    <row r="603" spans="1:6" ht="14.25" customHeight="1" x14ac:dyDescent="0.2">
      <c r="A603" s="11" t="s">
        <v>1943</v>
      </c>
      <c r="B603" s="6" t="s">
        <v>90</v>
      </c>
      <c r="C603" s="18" t="s">
        <v>1963</v>
      </c>
      <c r="D603" s="22">
        <v>3872</v>
      </c>
      <c r="E603" s="22" t="s">
        <v>1964</v>
      </c>
      <c r="F603" s="25">
        <v>74.36</v>
      </c>
    </row>
    <row r="604" spans="1:6" ht="14.25" customHeight="1" x14ac:dyDescent="0.2">
      <c r="A604" s="8" t="s">
        <v>1934</v>
      </c>
      <c r="B604" s="6" t="s">
        <v>91</v>
      </c>
      <c r="C604" s="18" t="s">
        <v>1963</v>
      </c>
      <c r="D604" s="23">
        <v>3841</v>
      </c>
      <c r="E604" s="23" t="s">
        <v>1964</v>
      </c>
      <c r="F604" s="25">
        <v>281.89999999999998</v>
      </c>
    </row>
    <row r="605" spans="1:6" ht="14.25" customHeight="1" x14ac:dyDescent="0.2">
      <c r="A605" s="5" t="s">
        <v>1851</v>
      </c>
      <c r="B605" s="6" t="s">
        <v>92</v>
      </c>
      <c r="C605" s="18" t="s">
        <v>1963</v>
      </c>
      <c r="D605" s="22">
        <v>3843</v>
      </c>
      <c r="E605" s="22" t="s">
        <v>1964</v>
      </c>
      <c r="F605" s="25">
        <v>281.89999999999998</v>
      </c>
    </row>
    <row r="606" spans="1:6" ht="14.25" customHeight="1" x14ac:dyDescent="0.2">
      <c r="A606" s="8" t="s">
        <v>1944</v>
      </c>
      <c r="B606" s="6" t="s">
        <v>93</v>
      </c>
      <c r="C606" s="18" t="s">
        <v>1963</v>
      </c>
      <c r="D606" s="22">
        <v>3850</v>
      </c>
      <c r="E606" s="22" t="s">
        <v>1964</v>
      </c>
      <c r="F606" s="25">
        <v>254.47</v>
      </c>
    </row>
    <row r="607" spans="1:6" ht="14.25" customHeight="1" x14ac:dyDescent="0.2">
      <c r="A607" s="8" t="s">
        <v>1945</v>
      </c>
      <c r="B607" s="6" t="s">
        <v>94</v>
      </c>
      <c r="C607" s="18" t="s">
        <v>1963</v>
      </c>
      <c r="D607" s="22">
        <v>9327</v>
      </c>
      <c r="E607" s="22" t="s">
        <v>1964</v>
      </c>
      <c r="F607" s="25">
        <v>254.47</v>
      </c>
    </row>
    <row r="608" spans="1:6" ht="14.25" customHeight="1" x14ac:dyDescent="0.2">
      <c r="A608" s="5" t="s">
        <v>1852</v>
      </c>
      <c r="B608" s="6" t="s">
        <v>95</v>
      </c>
      <c r="C608" s="18" t="s">
        <v>1963</v>
      </c>
      <c r="D608" s="22">
        <v>2913</v>
      </c>
      <c r="E608" s="22" t="s">
        <v>1964</v>
      </c>
      <c r="F608" s="25">
        <v>226.2</v>
      </c>
    </row>
    <row r="609" spans="1:6" ht="14.25" customHeight="1" x14ac:dyDescent="0.2">
      <c r="A609" s="11" t="s">
        <v>1952</v>
      </c>
      <c r="B609" s="6" t="s">
        <v>96</v>
      </c>
      <c r="C609" s="18" t="s">
        <v>1963</v>
      </c>
      <c r="D609" s="22">
        <v>9397</v>
      </c>
      <c r="E609" s="22" t="s">
        <v>1964</v>
      </c>
      <c r="F609" s="25">
        <v>2239.34</v>
      </c>
    </row>
    <row r="610" spans="1:6" ht="14.25" customHeight="1" x14ac:dyDescent="0.2">
      <c r="A610" s="11" t="s">
        <v>1953</v>
      </c>
      <c r="B610" s="6" t="s">
        <v>97</v>
      </c>
      <c r="C610" s="18" t="s">
        <v>1963</v>
      </c>
      <c r="D610" s="22">
        <v>3861</v>
      </c>
      <c r="E610" s="22" t="s">
        <v>1964</v>
      </c>
      <c r="F610" s="25">
        <v>12.73</v>
      </c>
    </row>
    <row r="611" spans="1:6" ht="14.25" customHeight="1" x14ac:dyDescent="0.2">
      <c r="A611" s="5" t="s">
        <v>1853</v>
      </c>
      <c r="B611" s="6" t="s">
        <v>98</v>
      </c>
      <c r="C611" s="18" t="s">
        <v>1963</v>
      </c>
      <c r="D611" s="22">
        <v>3860</v>
      </c>
      <c r="E611" s="22" t="s">
        <v>1964</v>
      </c>
      <c r="F611" s="25">
        <v>12.73</v>
      </c>
    </row>
    <row r="612" spans="1:6" ht="14.25" customHeight="1" x14ac:dyDescent="0.2">
      <c r="A612" s="5" t="s">
        <v>1854</v>
      </c>
      <c r="B612" s="6" t="s">
        <v>99</v>
      </c>
      <c r="C612" s="18" t="s">
        <v>1963</v>
      </c>
      <c r="D612" s="22">
        <v>3866</v>
      </c>
      <c r="E612" s="22" t="s">
        <v>1964</v>
      </c>
      <c r="F612" s="25">
        <v>31.1</v>
      </c>
    </row>
    <row r="613" spans="1:6" ht="14.25" customHeight="1" x14ac:dyDescent="0.2">
      <c r="A613" s="5" t="s">
        <v>1858</v>
      </c>
      <c r="B613" s="6" t="s">
        <v>100</v>
      </c>
      <c r="C613" s="18" t="s">
        <v>1963</v>
      </c>
      <c r="D613" s="22">
        <v>9330</v>
      </c>
      <c r="E613" s="22" t="s">
        <v>1964</v>
      </c>
      <c r="F613" s="25">
        <v>28.28</v>
      </c>
    </row>
    <row r="614" spans="1:6" ht="14.25" customHeight="1" x14ac:dyDescent="0.2">
      <c r="A614" s="5" t="s">
        <v>1857</v>
      </c>
      <c r="B614" s="6" t="s">
        <v>101</v>
      </c>
      <c r="C614" s="18" t="s">
        <v>1963</v>
      </c>
      <c r="D614" s="22">
        <v>2915</v>
      </c>
      <c r="E614" s="22" t="s">
        <v>1964</v>
      </c>
      <c r="F614" s="25">
        <v>31.1</v>
      </c>
    </row>
    <row r="615" spans="1:6" ht="14.25" customHeight="1" x14ac:dyDescent="0.2">
      <c r="A615" s="5" t="s">
        <v>1856</v>
      </c>
      <c r="B615" s="6" t="s">
        <v>102</v>
      </c>
      <c r="C615" s="18" t="s">
        <v>1963</v>
      </c>
      <c r="D615" s="22">
        <v>3865</v>
      </c>
      <c r="E615" s="22" t="s">
        <v>1964</v>
      </c>
      <c r="F615" s="25">
        <v>5.66</v>
      </c>
    </row>
    <row r="616" spans="1:6" ht="14.25" customHeight="1" x14ac:dyDescent="0.2">
      <c r="A616" s="5" t="s">
        <v>1855</v>
      </c>
      <c r="B616" s="6" t="s">
        <v>103</v>
      </c>
      <c r="C616" s="18" t="s">
        <v>1963</v>
      </c>
      <c r="D616" s="22">
        <v>3853</v>
      </c>
      <c r="E616" s="22" t="s">
        <v>1964</v>
      </c>
      <c r="F616" s="25">
        <v>3.11</v>
      </c>
    </row>
    <row r="617" spans="1:6" ht="14.25" customHeight="1" x14ac:dyDescent="0.2">
      <c r="A617" s="5" t="s">
        <v>1895</v>
      </c>
      <c r="B617" s="6" t="s">
        <v>104</v>
      </c>
      <c r="C617" s="18" t="s">
        <v>1963</v>
      </c>
      <c r="D617" s="22">
        <v>3856</v>
      </c>
      <c r="E617" s="22" t="s">
        <v>1964</v>
      </c>
      <c r="F617" s="25">
        <v>3.11</v>
      </c>
    </row>
    <row r="618" spans="1:6" ht="14.25" customHeight="1" x14ac:dyDescent="0.2">
      <c r="A618" s="5" t="s">
        <v>1896</v>
      </c>
      <c r="B618" s="6" t="s">
        <v>105</v>
      </c>
      <c r="C618" s="18" t="s">
        <v>1963</v>
      </c>
      <c r="D618" s="22">
        <v>3855</v>
      </c>
      <c r="E618" s="22" t="s">
        <v>1964</v>
      </c>
      <c r="F618" s="25">
        <v>3.11</v>
      </c>
    </row>
    <row r="619" spans="1:6" ht="14.25" customHeight="1" x14ac:dyDescent="0.2">
      <c r="A619" s="5" t="s">
        <v>1897</v>
      </c>
      <c r="B619" s="6" t="s">
        <v>106</v>
      </c>
      <c r="C619" s="18" t="s">
        <v>1963</v>
      </c>
      <c r="D619" s="22">
        <v>3849</v>
      </c>
      <c r="E619" s="22" t="s">
        <v>1964</v>
      </c>
      <c r="F619" s="25">
        <v>343.82</v>
      </c>
    </row>
    <row r="620" spans="1:6" ht="14.25" customHeight="1" x14ac:dyDescent="0.2">
      <c r="A620" s="5" t="s">
        <v>1898</v>
      </c>
      <c r="B620" s="6" t="s">
        <v>107</v>
      </c>
      <c r="C620" s="18" t="s">
        <v>1963</v>
      </c>
      <c r="D620" s="22">
        <v>3847</v>
      </c>
      <c r="E620" s="22" t="s">
        <v>1964</v>
      </c>
      <c r="F620" s="25">
        <v>343.82</v>
      </c>
    </row>
    <row r="621" spans="1:6" ht="14.25" customHeight="1" x14ac:dyDescent="0.2">
      <c r="A621" s="5" t="s">
        <v>1859</v>
      </c>
      <c r="B621" s="6" t="s">
        <v>107</v>
      </c>
      <c r="C621" s="18" t="s">
        <v>1963</v>
      </c>
      <c r="D621" s="22">
        <v>2985</v>
      </c>
      <c r="E621" s="22" t="s">
        <v>1964</v>
      </c>
      <c r="F621" s="25">
        <v>0</v>
      </c>
    </row>
    <row r="622" spans="1:6" ht="14.25" customHeight="1" x14ac:dyDescent="0.2">
      <c r="A622" s="5" t="s">
        <v>1860</v>
      </c>
      <c r="B622" s="6" t="s">
        <v>108</v>
      </c>
      <c r="C622" s="18" t="s">
        <v>1963</v>
      </c>
      <c r="D622" s="22">
        <v>9336</v>
      </c>
      <c r="E622" s="22" t="s">
        <v>1964</v>
      </c>
      <c r="F622" s="25">
        <v>380.57</v>
      </c>
    </row>
    <row r="623" spans="1:6" ht="14.25" customHeight="1" x14ac:dyDescent="0.2">
      <c r="A623" s="5" t="s">
        <v>1861</v>
      </c>
      <c r="B623" s="6" t="s">
        <v>109</v>
      </c>
      <c r="C623" s="18" t="s">
        <v>1963</v>
      </c>
      <c r="D623" s="22">
        <v>3848</v>
      </c>
      <c r="E623" s="22" t="s">
        <v>1964</v>
      </c>
      <c r="F623" s="25">
        <v>369.55</v>
      </c>
    </row>
    <row r="624" spans="1:6" ht="14.25" customHeight="1" x14ac:dyDescent="0.2">
      <c r="A624" s="8" t="s">
        <v>1915</v>
      </c>
      <c r="B624" s="6" t="s">
        <v>109</v>
      </c>
      <c r="C624" s="18" t="s">
        <v>1963</v>
      </c>
      <c r="D624" s="22">
        <v>9363</v>
      </c>
      <c r="E624" s="22" t="s">
        <v>1964</v>
      </c>
      <c r="F624" s="25">
        <v>0</v>
      </c>
    </row>
    <row r="625" spans="1:6" ht="14.25" customHeight="1" x14ac:dyDescent="0.2">
      <c r="A625" s="8" t="s">
        <v>1916</v>
      </c>
      <c r="B625" s="6" t="s">
        <v>110</v>
      </c>
      <c r="C625" s="18" t="s">
        <v>1963</v>
      </c>
      <c r="D625" s="22">
        <v>9364</v>
      </c>
      <c r="E625" s="22" t="s">
        <v>1964</v>
      </c>
      <c r="F625" s="25">
        <v>460.59</v>
      </c>
    </row>
    <row r="626" spans="1:6" ht="14.25" customHeight="1" x14ac:dyDescent="0.2">
      <c r="A626" s="8" t="s">
        <v>1918</v>
      </c>
      <c r="B626" s="6" t="s">
        <v>111</v>
      </c>
      <c r="C626" s="18" t="s">
        <v>1963</v>
      </c>
      <c r="D626" s="22">
        <v>9355</v>
      </c>
      <c r="E626" s="22" t="s">
        <v>1964</v>
      </c>
      <c r="F626" s="25">
        <v>288.39999999999998</v>
      </c>
    </row>
    <row r="627" spans="1:6" ht="14.25" customHeight="1" x14ac:dyDescent="0.2">
      <c r="A627" s="8" t="s">
        <v>1917</v>
      </c>
      <c r="B627" s="6" t="s">
        <v>112</v>
      </c>
      <c r="C627" s="18" t="s">
        <v>1963</v>
      </c>
      <c r="D627" s="22">
        <v>3846</v>
      </c>
      <c r="E627" s="22" t="s">
        <v>1964</v>
      </c>
      <c r="F627" s="25">
        <v>268.61</v>
      </c>
    </row>
    <row r="628" spans="1:6" ht="14.25" customHeight="1" x14ac:dyDescent="0.2">
      <c r="A628" s="5" t="s">
        <v>1862</v>
      </c>
      <c r="B628" s="6" t="s">
        <v>112</v>
      </c>
      <c r="C628" s="18" t="s">
        <v>1963</v>
      </c>
      <c r="D628" s="22">
        <v>9370</v>
      </c>
      <c r="E628" s="22" t="s">
        <v>1964</v>
      </c>
      <c r="F628" s="25">
        <v>0</v>
      </c>
    </row>
    <row r="629" spans="1:6" ht="14.25" customHeight="1" x14ac:dyDescent="0.2">
      <c r="A629" s="5" t="s">
        <v>1863</v>
      </c>
      <c r="B629" s="6" t="s">
        <v>113</v>
      </c>
      <c r="C629" s="18" t="s">
        <v>1963</v>
      </c>
      <c r="D629" s="22">
        <v>9477</v>
      </c>
      <c r="E629" s="22" t="s">
        <v>1964</v>
      </c>
      <c r="F629" s="25">
        <v>0</v>
      </c>
    </row>
    <row r="630" spans="1:6" ht="14.25" customHeight="1" x14ac:dyDescent="0.2">
      <c r="A630" s="5" t="s">
        <v>1864</v>
      </c>
      <c r="B630" s="6" t="s">
        <v>114</v>
      </c>
      <c r="C630" s="18" t="s">
        <v>1963</v>
      </c>
      <c r="D630" s="22">
        <v>9365</v>
      </c>
      <c r="E630" s="22" t="s">
        <v>1964</v>
      </c>
      <c r="F630" s="25">
        <v>0</v>
      </c>
    </row>
    <row r="631" spans="1:6" ht="14.25" customHeight="1" x14ac:dyDescent="0.2">
      <c r="A631" s="5" t="s">
        <v>1865</v>
      </c>
      <c r="B631" s="6" t="s">
        <v>115</v>
      </c>
      <c r="C631" s="18" t="s">
        <v>1963</v>
      </c>
      <c r="D631" s="22">
        <v>3862</v>
      </c>
      <c r="E631" s="22" t="s">
        <v>1964</v>
      </c>
      <c r="F631" s="25">
        <v>8.49</v>
      </c>
    </row>
    <row r="632" spans="1:6" ht="14.25" customHeight="1" x14ac:dyDescent="0.2">
      <c r="A632" s="5" t="s">
        <v>1866</v>
      </c>
      <c r="B632" s="6" t="s">
        <v>116</v>
      </c>
      <c r="C632" s="18" t="s">
        <v>1963</v>
      </c>
      <c r="D632" s="22">
        <v>9329</v>
      </c>
      <c r="E632" s="22" t="s">
        <v>1964</v>
      </c>
      <c r="F632" s="25">
        <v>4.25</v>
      </c>
    </row>
    <row r="633" spans="1:6" ht="14.25" customHeight="1" x14ac:dyDescent="0.2">
      <c r="A633" s="5" t="s">
        <v>1867</v>
      </c>
      <c r="B633" s="6" t="s">
        <v>117</v>
      </c>
      <c r="C633" s="18" t="s">
        <v>1963</v>
      </c>
      <c r="D633" s="22">
        <v>2914</v>
      </c>
      <c r="E633" s="22" t="s">
        <v>1964</v>
      </c>
      <c r="F633" s="25">
        <v>4.25</v>
      </c>
    </row>
    <row r="634" spans="1:6" ht="14.25" customHeight="1" x14ac:dyDescent="0.2">
      <c r="A634" s="5" t="s">
        <v>1868</v>
      </c>
      <c r="B634" s="6" t="s">
        <v>118</v>
      </c>
      <c r="C634" s="18" t="s">
        <v>1963</v>
      </c>
      <c r="D634" s="22">
        <v>3906</v>
      </c>
      <c r="E634" s="22" t="s">
        <v>1964</v>
      </c>
      <c r="F634" s="25">
        <v>25.17</v>
      </c>
    </row>
    <row r="635" spans="1:6" ht="14.25" customHeight="1" x14ac:dyDescent="0.2">
      <c r="A635" s="5" t="s">
        <v>1869</v>
      </c>
      <c r="B635" s="6" t="s">
        <v>119</v>
      </c>
      <c r="C635" s="18" t="s">
        <v>1963</v>
      </c>
      <c r="D635" s="22">
        <v>9388</v>
      </c>
      <c r="E635" s="22" t="s">
        <v>1964</v>
      </c>
      <c r="F635" s="25">
        <v>0</v>
      </c>
    </row>
    <row r="636" spans="1:6" ht="14.25" customHeight="1" x14ac:dyDescent="0.2">
      <c r="A636" s="5" t="s">
        <v>1870</v>
      </c>
      <c r="B636" s="6" t="s">
        <v>120</v>
      </c>
      <c r="C636" s="18" t="s">
        <v>1963</v>
      </c>
      <c r="D636" s="22">
        <v>9389</v>
      </c>
      <c r="E636" s="22" t="s">
        <v>1964</v>
      </c>
      <c r="F636" s="25">
        <v>0</v>
      </c>
    </row>
    <row r="637" spans="1:6" ht="14.25" customHeight="1" x14ac:dyDescent="0.2">
      <c r="A637" s="11" t="s">
        <v>1946</v>
      </c>
      <c r="B637" s="6" t="s">
        <v>121</v>
      </c>
      <c r="C637" s="18" t="s">
        <v>1963</v>
      </c>
      <c r="D637" s="22">
        <v>9995</v>
      </c>
      <c r="E637" s="22" t="s">
        <v>1964</v>
      </c>
      <c r="F637" s="25">
        <v>128.37</v>
      </c>
    </row>
    <row r="638" spans="1:6" ht="14.25" customHeight="1" x14ac:dyDescent="0.2">
      <c r="A638" s="11" t="s">
        <v>1947</v>
      </c>
      <c r="B638" s="6" t="s">
        <v>122</v>
      </c>
      <c r="C638" s="18" t="s">
        <v>1963</v>
      </c>
      <c r="D638" s="22">
        <v>9996</v>
      </c>
      <c r="E638" s="22" t="s">
        <v>1964</v>
      </c>
      <c r="F638" s="25">
        <v>128.37</v>
      </c>
    </row>
    <row r="639" spans="1:6" ht="14.25" customHeight="1" x14ac:dyDescent="0.2">
      <c r="A639" s="8" t="s">
        <v>1935</v>
      </c>
      <c r="B639" s="6" t="s">
        <v>123</v>
      </c>
      <c r="C639" s="18" t="s">
        <v>1963</v>
      </c>
      <c r="D639" s="22">
        <v>9368</v>
      </c>
      <c r="E639" s="22" t="s">
        <v>1964</v>
      </c>
      <c r="F639" s="25">
        <v>93.31</v>
      </c>
    </row>
    <row r="640" spans="1:6" ht="14.25" customHeight="1" x14ac:dyDescent="0.2">
      <c r="A640" s="11" t="s">
        <v>1948</v>
      </c>
      <c r="B640" s="6" t="s">
        <v>124</v>
      </c>
      <c r="C640" s="18" t="s">
        <v>1963</v>
      </c>
      <c r="D640" s="22">
        <v>9369</v>
      </c>
      <c r="E640" s="22" t="s">
        <v>1964</v>
      </c>
      <c r="F640" s="25">
        <v>93.31</v>
      </c>
    </row>
    <row r="641" spans="1:6" ht="14.25" customHeight="1" x14ac:dyDescent="0.2">
      <c r="A641" s="11" t="s">
        <v>1949</v>
      </c>
      <c r="B641" s="12" t="s">
        <v>125</v>
      </c>
      <c r="C641" s="18" t="s">
        <v>1963</v>
      </c>
      <c r="D641" s="22">
        <v>9993</v>
      </c>
      <c r="E641" s="22" t="s">
        <v>1964</v>
      </c>
      <c r="F641" s="25">
        <v>128.37</v>
      </c>
    </row>
    <row r="642" spans="1:6" ht="14.25" customHeight="1" x14ac:dyDescent="0.2">
      <c r="A642" s="5" t="s">
        <v>1871</v>
      </c>
      <c r="B642" s="6" t="s">
        <v>126</v>
      </c>
      <c r="C642" s="19" t="s">
        <v>1963</v>
      </c>
      <c r="D642" s="22">
        <v>9994</v>
      </c>
      <c r="E642" s="22" t="s">
        <v>1964</v>
      </c>
      <c r="F642" s="25">
        <v>128.37</v>
      </c>
    </row>
    <row r="643" spans="1:6" ht="14.25" customHeight="1" x14ac:dyDescent="0.2">
      <c r="A643" s="5" t="s">
        <v>1872</v>
      </c>
      <c r="B643" s="6" t="s">
        <v>127</v>
      </c>
      <c r="C643" s="18" t="s">
        <v>1963</v>
      </c>
      <c r="D643" s="22">
        <v>9621</v>
      </c>
      <c r="E643" s="22" t="s">
        <v>1964</v>
      </c>
      <c r="F643" s="25">
        <v>85.68</v>
      </c>
    </row>
    <row r="644" spans="1:6" ht="14.25" customHeight="1" x14ac:dyDescent="0.2">
      <c r="A644" s="5" t="s">
        <v>1873</v>
      </c>
      <c r="B644" s="6" t="s">
        <v>128</v>
      </c>
      <c r="C644" s="18" t="s">
        <v>1963</v>
      </c>
      <c r="D644" s="22">
        <v>9622</v>
      </c>
      <c r="E644" s="22" t="s">
        <v>1964</v>
      </c>
      <c r="F644" s="25">
        <v>85.68</v>
      </c>
    </row>
    <row r="645" spans="1:6" ht="14.25" customHeight="1" x14ac:dyDescent="0.2">
      <c r="A645" s="5" t="s">
        <v>1874</v>
      </c>
      <c r="B645" s="6" t="s">
        <v>129</v>
      </c>
      <c r="C645" s="18" t="s">
        <v>1963</v>
      </c>
      <c r="D645" s="22">
        <v>676</v>
      </c>
      <c r="E645" s="22" t="s">
        <v>1964</v>
      </c>
      <c r="F645" s="25">
        <v>67.010000000000005</v>
      </c>
    </row>
    <row r="646" spans="1:6" ht="14.25" customHeight="1" x14ac:dyDescent="0.2">
      <c r="A646" s="5" t="s">
        <v>1875</v>
      </c>
      <c r="B646" s="6" t="s">
        <v>130</v>
      </c>
      <c r="C646" s="18" t="s">
        <v>1963</v>
      </c>
      <c r="D646" s="22">
        <v>677</v>
      </c>
      <c r="E646" s="22" t="s">
        <v>1964</v>
      </c>
      <c r="F646" s="25">
        <v>78.319999999999993</v>
      </c>
    </row>
    <row r="647" spans="1:6" ht="14.25" customHeight="1" x14ac:dyDescent="0.2">
      <c r="A647" s="5" t="s">
        <v>1876</v>
      </c>
      <c r="B647" s="6" t="s">
        <v>131</v>
      </c>
      <c r="C647" s="18" t="s">
        <v>1963</v>
      </c>
      <c r="D647" s="22">
        <v>678</v>
      </c>
      <c r="E647" s="22" t="s">
        <v>1964</v>
      </c>
      <c r="F647" s="25">
        <v>91.89</v>
      </c>
    </row>
    <row r="648" spans="1:6" ht="14.25" customHeight="1" x14ac:dyDescent="0.2">
      <c r="A648" s="13" t="s">
        <v>1950</v>
      </c>
      <c r="B648" s="14" t="s">
        <v>132</v>
      </c>
      <c r="C648" s="18" t="s">
        <v>1963</v>
      </c>
      <c r="D648" s="22">
        <v>679</v>
      </c>
      <c r="E648" s="22" t="s">
        <v>1964</v>
      </c>
      <c r="F648" s="25">
        <v>109.43</v>
      </c>
    </row>
    <row r="649" spans="1:6" ht="14.25" customHeight="1" x14ac:dyDescent="0.2">
      <c r="A649" s="5" t="s">
        <v>1877</v>
      </c>
      <c r="B649" s="6" t="s">
        <v>133</v>
      </c>
      <c r="C649" s="18" t="s">
        <v>1963</v>
      </c>
      <c r="D649" s="22">
        <v>680</v>
      </c>
      <c r="E649" s="22" t="s">
        <v>1964</v>
      </c>
      <c r="F649" s="25">
        <v>141.37</v>
      </c>
    </row>
    <row r="650" spans="1:6" ht="14.25" customHeight="1" x14ac:dyDescent="0.2">
      <c r="A650" s="13" t="s">
        <v>1919</v>
      </c>
      <c r="B650" s="14" t="s">
        <v>134</v>
      </c>
      <c r="C650" s="18" t="s">
        <v>1963</v>
      </c>
      <c r="D650" s="22">
        <v>681</v>
      </c>
      <c r="E650" s="22" t="s">
        <v>1964</v>
      </c>
      <c r="F650" s="25">
        <v>170.78</v>
      </c>
    </row>
    <row r="651" spans="1:6" ht="14.25" customHeight="1" x14ac:dyDescent="0.2">
      <c r="A651" s="5" t="s">
        <v>1878</v>
      </c>
      <c r="B651" s="6" t="s">
        <v>135</v>
      </c>
      <c r="C651" s="18" t="s">
        <v>1963</v>
      </c>
      <c r="D651" s="22">
        <v>682</v>
      </c>
      <c r="E651" s="22" t="s">
        <v>1964</v>
      </c>
      <c r="F651" s="25">
        <v>187.74</v>
      </c>
    </row>
    <row r="652" spans="1:6" ht="14.25" customHeight="1" x14ac:dyDescent="0.2">
      <c r="A652" s="5" t="s">
        <v>1879</v>
      </c>
      <c r="B652" s="6" t="s">
        <v>136</v>
      </c>
      <c r="C652" s="18" t="s">
        <v>1963</v>
      </c>
      <c r="D652" s="22">
        <v>683</v>
      </c>
      <c r="E652" s="22" t="s">
        <v>1964</v>
      </c>
      <c r="F652" s="25">
        <v>212.34</v>
      </c>
    </row>
    <row r="653" spans="1:6" ht="14.25" customHeight="1" x14ac:dyDescent="0.2">
      <c r="A653" s="8" t="s">
        <v>1920</v>
      </c>
      <c r="B653" s="6" t="s">
        <v>137</v>
      </c>
      <c r="C653" s="18" t="s">
        <v>1963</v>
      </c>
      <c r="D653" s="22">
        <v>1957</v>
      </c>
      <c r="E653" s="22" t="s">
        <v>1964</v>
      </c>
      <c r="F653" s="25">
        <v>0</v>
      </c>
    </row>
    <row r="654" spans="1:6" ht="14.25" customHeight="1" x14ac:dyDescent="0.2">
      <c r="A654" s="8" t="s">
        <v>1921</v>
      </c>
      <c r="B654" s="6" t="s">
        <v>138</v>
      </c>
      <c r="C654" s="18" t="s">
        <v>1963</v>
      </c>
      <c r="D654" s="22">
        <v>843</v>
      </c>
      <c r="E654" s="22" t="s">
        <v>1964</v>
      </c>
      <c r="F654" s="25">
        <v>169.93</v>
      </c>
    </row>
    <row r="655" spans="1:6" ht="14.25" customHeight="1" x14ac:dyDescent="0.2">
      <c r="A655" s="8" t="s">
        <v>1922</v>
      </c>
      <c r="B655" s="6" t="s">
        <v>139</v>
      </c>
      <c r="C655" s="18" t="s">
        <v>1963</v>
      </c>
      <c r="D655" s="22">
        <v>831</v>
      </c>
      <c r="E655" s="22" t="s">
        <v>1964</v>
      </c>
      <c r="F655" s="25">
        <v>73.52</v>
      </c>
    </row>
    <row r="656" spans="1:6" ht="14.25" customHeight="1" x14ac:dyDescent="0.2">
      <c r="A656" s="8" t="s">
        <v>1951</v>
      </c>
      <c r="B656" s="6" t="s">
        <v>140</v>
      </c>
      <c r="C656" s="18" t="s">
        <v>1963</v>
      </c>
      <c r="D656" s="22">
        <v>832</v>
      </c>
      <c r="E656" s="22" t="s">
        <v>1964</v>
      </c>
      <c r="F656" s="25">
        <v>80.58</v>
      </c>
    </row>
    <row r="657" spans="1:6" ht="14.25" customHeight="1" x14ac:dyDescent="0.2">
      <c r="A657" s="11" t="s">
        <v>1923</v>
      </c>
      <c r="B657" s="6" t="s">
        <v>141</v>
      </c>
      <c r="C657" s="18" t="s">
        <v>1963</v>
      </c>
      <c r="D657" s="22">
        <v>833</v>
      </c>
      <c r="E657" s="22" t="s">
        <v>1964</v>
      </c>
      <c r="F657" s="25">
        <v>89.35</v>
      </c>
    </row>
    <row r="658" spans="1:6" ht="14.25" customHeight="1" x14ac:dyDescent="0.2">
      <c r="A658" s="11" t="s">
        <v>1924</v>
      </c>
      <c r="B658" s="6" t="s">
        <v>142</v>
      </c>
      <c r="C658" s="18" t="s">
        <v>1963</v>
      </c>
      <c r="D658" s="22">
        <v>837</v>
      </c>
      <c r="E658" s="22" t="s">
        <v>1964</v>
      </c>
      <c r="F658" s="25">
        <v>95.85</v>
      </c>
    </row>
    <row r="659" spans="1:6" s="2" customFormat="1" ht="14.25" customHeight="1" x14ac:dyDescent="0.2">
      <c r="A659" s="11" t="s">
        <v>1925</v>
      </c>
      <c r="B659" s="6" t="s">
        <v>143</v>
      </c>
      <c r="C659" s="18" t="s">
        <v>1963</v>
      </c>
      <c r="D659" s="23">
        <v>834</v>
      </c>
      <c r="E659" s="23" t="s">
        <v>1964</v>
      </c>
      <c r="F659" s="25">
        <v>101.79</v>
      </c>
    </row>
    <row r="660" spans="1:6" ht="14.25" customHeight="1" x14ac:dyDescent="0.2">
      <c r="A660" s="8" t="s">
        <v>1926</v>
      </c>
      <c r="B660" s="12" t="s">
        <v>144</v>
      </c>
      <c r="C660" s="18" t="s">
        <v>1963</v>
      </c>
      <c r="D660" s="22">
        <v>835</v>
      </c>
      <c r="E660" s="22" t="s">
        <v>1964</v>
      </c>
      <c r="F660" s="25">
        <v>105.47</v>
      </c>
    </row>
    <row r="661" spans="1:6" ht="14.25" customHeight="1" x14ac:dyDescent="0.2">
      <c r="A661" s="11" t="s">
        <v>1954</v>
      </c>
      <c r="B661" s="12" t="s">
        <v>145</v>
      </c>
      <c r="C661" s="18" t="s">
        <v>1963</v>
      </c>
      <c r="D661" s="22">
        <v>840</v>
      </c>
      <c r="E661" s="22" t="s">
        <v>1964</v>
      </c>
      <c r="F661" s="25">
        <v>112.25</v>
      </c>
    </row>
    <row r="662" spans="1:6" ht="14.25" customHeight="1" x14ac:dyDescent="0.2">
      <c r="A662" s="8" t="s">
        <v>1927</v>
      </c>
      <c r="B662" s="6" t="s">
        <v>146</v>
      </c>
      <c r="C662" s="18" t="s">
        <v>1963</v>
      </c>
      <c r="D662" s="22">
        <v>842</v>
      </c>
      <c r="E662" s="22" t="s">
        <v>1964</v>
      </c>
      <c r="F662" s="25">
        <v>138.83000000000001</v>
      </c>
    </row>
    <row r="663" spans="1:6" ht="14.25" customHeight="1" x14ac:dyDescent="0.2">
      <c r="A663" s="11" t="s">
        <v>1928</v>
      </c>
      <c r="B663" s="6" t="s">
        <v>147</v>
      </c>
      <c r="C663" s="18" t="s">
        <v>1963</v>
      </c>
      <c r="D663" s="22">
        <v>3878</v>
      </c>
      <c r="E663" s="22" t="s">
        <v>1964</v>
      </c>
      <c r="F663" s="25">
        <v>137.69999999999999</v>
      </c>
    </row>
    <row r="664" spans="1:6" ht="14.25" customHeight="1" x14ac:dyDescent="0.2">
      <c r="A664" s="11" t="s">
        <v>1929</v>
      </c>
      <c r="B664" s="6" t="s">
        <v>148</v>
      </c>
      <c r="C664" s="18" t="s">
        <v>1963</v>
      </c>
      <c r="D664" s="22">
        <v>1956</v>
      </c>
      <c r="E664" s="22" t="s">
        <v>1964</v>
      </c>
      <c r="F664" s="25">
        <v>0</v>
      </c>
    </row>
    <row r="665" spans="1:6" ht="14.25" customHeight="1" x14ac:dyDescent="0.2">
      <c r="A665" s="11" t="s">
        <v>1930</v>
      </c>
      <c r="B665" s="6" t="s">
        <v>149</v>
      </c>
      <c r="C665" s="18" t="s">
        <v>1963</v>
      </c>
      <c r="D665" s="22">
        <v>631</v>
      </c>
      <c r="E665" s="22" t="s">
        <v>1964</v>
      </c>
      <c r="F665" s="25">
        <v>30.82</v>
      </c>
    </row>
    <row r="666" spans="1:6" ht="14.25" customHeight="1" x14ac:dyDescent="0.2">
      <c r="A666" s="11" t="s">
        <v>1931</v>
      </c>
      <c r="B666" s="6" t="s">
        <v>150</v>
      </c>
      <c r="C666" s="18"/>
      <c r="D666" s="22">
        <v>5459</v>
      </c>
      <c r="E666" s="22" t="s">
        <v>1964</v>
      </c>
      <c r="F666" s="25">
        <v>1095.92</v>
      </c>
    </row>
    <row r="667" spans="1:6" ht="14.25" customHeight="1" x14ac:dyDescent="0.2">
      <c r="A667" s="11" t="s">
        <v>1932</v>
      </c>
      <c r="B667" s="6" t="s">
        <v>151</v>
      </c>
      <c r="C667" s="18"/>
      <c r="D667" s="22">
        <v>5453</v>
      </c>
      <c r="E667" s="22" t="s">
        <v>1964</v>
      </c>
      <c r="F667" s="25">
        <v>865.2</v>
      </c>
    </row>
    <row r="668" spans="1:6" ht="14.25" customHeight="1" x14ac:dyDescent="0.2">
      <c r="A668" s="11" t="s">
        <v>1933</v>
      </c>
      <c r="B668" s="6" t="s">
        <v>152</v>
      </c>
      <c r="C668" s="18"/>
      <c r="D668" s="22">
        <v>5454</v>
      </c>
      <c r="E668" s="22" t="s">
        <v>1964</v>
      </c>
      <c r="F668" s="25">
        <v>985.36</v>
      </c>
    </row>
    <row r="669" spans="1:6" ht="14.25" customHeight="1" x14ac:dyDescent="0.2">
      <c r="A669" s="5" t="s">
        <v>1880</v>
      </c>
      <c r="B669" s="6" t="s">
        <v>153</v>
      </c>
      <c r="C669" s="18"/>
      <c r="D669" s="22">
        <v>5460</v>
      </c>
      <c r="E669" s="22" t="s">
        <v>1964</v>
      </c>
      <c r="F669" s="25">
        <v>1283.3800000000001</v>
      </c>
    </row>
    <row r="670" spans="1:6" ht="14.25" customHeight="1" x14ac:dyDescent="0.2">
      <c r="A670" s="5" t="s">
        <v>1881</v>
      </c>
      <c r="B670" s="6" t="s">
        <v>154</v>
      </c>
      <c r="C670" s="18"/>
      <c r="D670" s="22">
        <v>5461</v>
      </c>
      <c r="E670" s="22" t="s">
        <v>1964</v>
      </c>
      <c r="F670" s="25">
        <v>1446.8</v>
      </c>
    </row>
    <row r="671" spans="1:6" ht="14.25" customHeight="1" x14ac:dyDescent="0.2">
      <c r="A671" s="5" t="s">
        <v>1957</v>
      </c>
      <c r="B671" s="6" t="s">
        <v>155</v>
      </c>
      <c r="C671" s="18"/>
      <c r="D671" s="22">
        <v>5456</v>
      </c>
      <c r="E671" s="22" t="s">
        <v>1964</v>
      </c>
      <c r="F671" s="25">
        <v>1105.53</v>
      </c>
    </row>
    <row r="672" spans="1:6" ht="14.25" customHeight="1" x14ac:dyDescent="0.2">
      <c r="A672" s="5" t="s">
        <v>1955</v>
      </c>
      <c r="B672" s="6" t="s">
        <v>156</v>
      </c>
      <c r="C672" s="18"/>
      <c r="D672" s="22">
        <v>5462</v>
      </c>
      <c r="E672" s="22" t="s">
        <v>1964</v>
      </c>
      <c r="F672" s="25">
        <v>1797.69</v>
      </c>
    </row>
    <row r="673" spans="1:6" ht="14.25" customHeight="1" x14ac:dyDescent="0.2">
      <c r="A673" s="5" t="s">
        <v>1956</v>
      </c>
      <c r="B673" s="6" t="s">
        <v>157</v>
      </c>
      <c r="C673" s="18"/>
      <c r="D673" s="22">
        <v>5457</v>
      </c>
      <c r="E673" s="22" t="s">
        <v>1964</v>
      </c>
      <c r="F673" s="25">
        <v>1297.8</v>
      </c>
    </row>
    <row r="674" spans="1:6" s="16" customFormat="1" ht="14.25" customHeight="1" x14ac:dyDescent="0.2">
      <c r="A674" s="15" t="s">
        <v>1882</v>
      </c>
      <c r="B674" s="42" t="s">
        <v>158</v>
      </c>
      <c r="C674" s="43"/>
      <c r="D674" s="44">
        <v>5463</v>
      </c>
      <c r="E674" s="44" t="s">
        <v>1964</v>
      </c>
      <c r="F674" s="25">
        <v>1946.7</v>
      </c>
    </row>
    <row r="675" spans="1:6" ht="14.25" customHeight="1" x14ac:dyDescent="0.2">
      <c r="A675" s="5" t="s">
        <v>1883</v>
      </c>
      <c r="B675" s="6" t="s">
        <v>159</v>
      </c>
      <c r="C675" s="18"/>
      <c r="D675" s="22">
        <v>5458</v>
      </c>
      <c r="E675" s="22" t="s">
        <v>1964</v>
      </c>
      <c r="F675" s="25">
        <v>1442</v>
      </c>
    </row>
    <row r="676" spans="1:6" ht="14.25" customHeight="1" x14ac:dyDescent="0.2">
      <c r="A676" s="5" t="s">
        <v>1884</v>
      </c>
      <c r="B676" s="6" t="s">
        <v>160</v>
      </c>
      <c r="C676" s="18"/>
      <c r="D676" s="22">
        <v>5871</v>
      </c>
      <c r="E676" s="22" t="s">
        <v>1964</v>
      </c>
      <c r="F676" s="25">
        <v>1668.19</v>
      </c>
    </row>
    <row r="677" spans="1:6" ht="14.25" customHeight="1" x14ac:dyDescent="0.2">
      <c r="A677" s="5" t="s">
        <v>1885</v>
      </c>
      <c r="B677" s="6" t="s">
        <v>161</v>
      </c>
      <c r="C677" s="18"/>
      <c r="D677" s="22">
        <v>5873</v>
      </c>
      <c r="E677" s="22" t="s">
        <v>1964</v>
      </c>
      <c r="F677" s="25">
        <v>2643.66</v>
      </c>
    </row>
    <row r="678" spans="1:6" ht="14.25" customHeight="1" x14ac:dyDescent="0.2">
      <c r="A678" s="5" t="s">
        <v>1886</v>
      </c>
      <c r="B678" s="6" t="s">
        <v>162</v>
      </c>
      <c r="C678" s="18"/>
      <c r="D678" s="22">
        <v>5874</v>
      </c>
      <c r="E678" s="22" t="s">
        <v>1964</v>
      </c>
      <c r="F678" s="25">
        <v>2997.09</v>
      </c>
    </row>
    <row r="679" spans="1:6" ht="14.25" customHeight="1" x14ac:dyDescent="0.2">
      <c r="A679" s="5" t="s">
        <v>1826</v>
      </c>
      <c r="B679" s="6" t="s">
        <v>163</v>
      </c>
      <c r="C679" s="18"/>
      <c r="D679" s="22">
        <v>5875</v>
      </c>
      <c r="E679" s="22" t="s">
        <v>1964</v>
      </c>
      <c r="F679" s="25">
        <v>3661.54</v>
      </c>
    </row>
    <row r="680" spans="1:6" ht="14.25" customHeight="1" x14ac:dyDescent="0.2">
      <c r="A680" s="5" t="s">
        <v>1827</v>
      </c>
      <c r="B680" s="6" t="s">
        <v>164</v>
      </c>
      <c r="C680" s="18"/>
      <c r="D680" s="22">
        <v>5469</v>
      </c>
      <c r="E680" s="22" t="s">
        <v>1964</v>
      </c>
      <c r="F680" s="25">
        <v>4183.7700000000004</v>
      </c>
    </row>
    <row r="681" spans="1:6" ht="14.25" customHeight="1" x14ac:dyDescent="0.2">
      <c r="A681" s="5" t="s">
        <v>1828</v>
      </c>
      <c r="B681" s="6" t="s">
        <v>165</v>
      </c>
      <c r="C681" s="18"/>
      <c r="D681" s="22">
        <v>5470</v>
      </c>
      <c r="E681" s="22" t="s">
        <v>1964</v>
      </c>
      <c r="F681" s="25">
        <v>4862.92</v>
      </c>
    </row>
    <row r="682" spans="1:6" ht="14.25" customHeight="1" x14ac:dyDescent="0.2">
      <c r="A682" s="5" t="s">
        <v>1829</v>
      </c>
      <c r="B682" s="6" t="s">
        <v>166</v>
      </c>
      <c r="C682" s="18"/>
      <c r="D682" s="22">
        <v>5865</v>
      </c>
      <c r="E682" s="22" t="s">
        <v>1964</v>
      </c>
      <c r="F682" s="25">
        <v>1399.58</v>
      </c>
    </row>
    <row r="683" spans="1:6" ht="14.25" customHeight="1" x14ac:dyDescent="0.2">
      <c r="A683" s="8" t="s">
        <v>1937</v>
      </c>
      <c r="B683" s="6" t="s">
        <v>167</v>
      </c>
      <c r="C683" s="18"/>
      <c r="D683" s="22">
        <v>5868</v>
      </c>
      <c r="E683" s="22" t="s">
        <v>1964</v>
      </c>
      <c r="F683" s="25">
        <v>1915.59</v>
      </c>
    </row>
    <row r="684" spans="1:6" ht="14.25" customHeight="1" x14ac:dyDescent="0.2">
      <c r="A684" s="8" t="s">
        <v>1905</v>
      </c>
      <c r="B684" s="6" t="s">
        <v>168</v>
      </c>
      <c r="C684" s="18"/>
      <c r="D684" s="22">
        <v>5869</v>
      </c>
      <c r="E684" s="22" t="s">
        <v>1964</v>
      </c>
      <c r="F684" s="25">
        <v>2120.58</v>
      </c>
    </row>
    <row r="685" spans="1:6" ht="14.25" customHeight="1" x14ac:dyDescent="0.2">
      <c r="A685" s="5" t="s">
        <v>1830</v>
      </c>
      <c r="B685" s="6" t="s">
        <v>169</v>
      </c>
      <c r="C685" s="18"/>
      <c r="D685" s="22">
        <v>5870</v>
      </c>
      <c r="E685" s="22" t="s">
        <v>1964</v>
      </c>
      <c r="F685" s="25">
        <v>2516.42</v>
      </c>
    </row>
    <row r="686" spans="1:6" ht="14.25" customHeight="1" x14ac:dyDescent="0.2">
      <c r="A686" s="5" t="s">
        <v>1899</v>
      </c>
      <c r="B686" s="6" t="s">
        <v>170</v>
      </c>
      <c r="C686" s="18"/>
      <c r="D686" s="22">
        <v>5464</v>
      </c>
      <c r="E686" s="22" t="s">
        <v>1964</v>
      </c>
      <c r="F686" s="25">
        <v>2800.3</v>
      </c>
    </row>
    <row r="687" spans="1:6" ht="14.25" customHeight="1" x14ac:dyDescent="0.2">
      <c r="A687" s="5" t="s">
        <v>1900</v>
      </c>
      <c r="B687" s="6" t="s">
        <v>171</v>
      </c>
      <c r="C687" s="18"/>
      <c r="D687" s="22">
        <v>5465</v>
      </c>
      <c r="E687" s="22" t="s">
        <v>1964</v>
      </c>
      <c r="F687" s="25">
        <v>4597.7</v>
      </c>
    </row>
    <row r="688" spans="1:6" ht="14.25" customHeight="1" x14ac:dyDescent="0.2">
      <c r="A688" s="8" t="s">
        <v>1960</v>
      </c>
      <c r="B688" s="6" t="s">
        <v>172</v>
      </c>
      <c r="C688" s="18"/>
      <c r="D688" s="22">
        <v>5471</v>
      </c>
      <c r="E688" s="22" t="s">
        <v>1964</v>
      </c>
      <c r="F688" s="25">
        <v>7057.29</v>
      </c>
    </row>
    <row r="689" spans="1:6" ht="14.25" customHeight="1" x14ac:dyDescent="0.2">
      <c r="A689" s="5" t="s">
        <v>1831</v>
      </c>
      <c r="B689" s="6" t="s">
        <v>173</v>
      </c>
      <c r="C689" s="18"/>
      <c r="D689" s="22">
        <v>5466</v>
      </c>
      <c r="E689" s="22" t="s">
        <v>1964</v>
      </c>
      <c r="F689" s="25">
        <v>5038.78</v>
      </c>
    </row>
    <row r="690" spans="1:6" ht="14.25" customHeight="1" x14ac:dyDescent="0.2">
      <c r="A690" s="8" t="s">
        <v>1903</v>
      </c>
      <c r="B690" s="6" t="s">
        <v>174</v>
      </c>
      <c r="C690" s="18"/>
      <c r="D690" s="22">
        <v>5472</v>
      </c>
      <c r="E690" s="22" t="s">
        <v>1964</v>
      </c>
      <c r="F690" s="25">
        <v>7893.93</v>
      </c>
    </row>
    <row r="691" spans="1:6" ht="14.25" customHeight="1" x14ac:dyDescent="0.2">
      <c r="A691" s="5" t="s">
        <v>1832</v>
      </c>
      <c r="B691" s="6" t="s">
        <v>175</v>
      </c>
      <c r="C691" s="18"/>
      <c r="D691" s="22">
        <v>5467</v>
      </c>
      <c r="E691" s="22" t="s">
        <v>1964</v>
      </c>
      <c r="F691" s="25">
        <v>5971.56</v>
      </c>
    </row>
    <row r="692" spans="1:6" ht="14.25" customHeight="1" x14ac:dyDescent="0.2">
      <c r="A692" s="8" t="s">
        <v>1904</v>
      </c>
      <c r="B692" s="6" t="s">
        <v>176</v>
      </c>
      <c r="C692" s="18"/>
      <c r="D692" s="22">
        <v>5473</v>
      </c>
      <c r="E692" s="22" t="s">
        <v>1964</v>
      </c>
      <c r="F692" s="25">
        <v>8146.42</v>
      </c>
    </row>
    <row r="693" spans="1:6" ht="14.25" customHeight="1" x14ac:dyDescent="0.2">
      <c r="A693" s="5" t="s">
        <v>1834</v>
      </c>
      <c r="B693" s="6" t="s">
        <v>177</v>
      </c>
      <c r="C693" s="19"/>
      <c r="D693" s="22">
        <v>5468</v>
      </c>
      <c r="E693" s="22" t="s">
        <v>1964</v>
      </c>
      <c r="F693" s="25">
        <v>6559.66</v>
      </c>
    </row>
    <row r="694" spans="1:6" ht="14.25" customHeight="1" x14ac:dyDescent="0.2">
      <c r="A694" s="5" t="s">
        <v>1887</v>
      </c>
      <c r="B694" s="6" t="s">
        <v>178</v>
      </c>
      <c r="C694" s="19" t="s">
        <v>1963</v>
      </c>
      <c r="D694" s="22">
        <v>627</v>
      </c>
      <c r="E694" s="22" t="s">
        <v>1964</v>
      </c>
      <c r="F694" s="25">
        <v>23.75</v>
      </c>
    </row>
    <row r="695" spans="1:6" ht="14.25" customHeight="1" x14ac:dyDescent="0.2">
      <c r="A695" s="5" t="s">
        <v>1888</v>
      </c>
      <c r="B695" s="6" t="s">
        <v>179</v>
      </c>
      <c r="C695" s="19" t="s">
        <v>1963</v>
      </c>
      <c r="D695" s="22">
        <v>638</v>
      </c>
      <c r="E695" s="22" t="s">
        <v>1964</v>
      </c>
      <c r="F695" s="25">
        <v>27.43</v>
      </c>
    </row>
    <row r="696" spans="1:6" ht="14.25" customHeight="1" x14ac:dyDescent="0.2">
      <c r="A696" s="5" t="s">
        <v>1833</v>
      </c>
      <c r="B696" s="6" t="s">
        <v>180</v>
      </c>
      <c r="C696" s="18" t="s">
        <v>1963</v>
      </c>
      <c r="D696" s="22">
        <v>628</v>
      </c>
      <c r="E696" s="22" t="s">
        <v>1964</v>
      </c>
      <c r="F696" s="25">
        <v>24.89</v>
      </c>
    </row>
    <row r="697" spans="1:6" ht="14.25" customHeight="1" x14ac:dyDescent="0.2">
      <c r="A697" s="5" t="s">
        <v>1901</v>
      </c>
      <c r="B697" s="9" t="s">
        <v>181</v>
      </c>
      <c r="C697" s="18" t="s">
        <v>1963</v>
      </c>
      <c r="D697" s="22">
        <v>639</v>
      </c>
      <c r="E697" s="22" t="s">
        <v>1964</v>
      </c>
      <c r="F697" s="25">
        <v>30.25</v>
      </c>
    </row>
    <row r="698" spans="1:6" ht="14.25" customHeight="1" x14ac:dyDescent="0.2">
      <c r="A698" s="10" t="s">
        <v>1836</v>
      </c>
      <c r="B698" s="7" t="s">
        <v>182</v>
      </c>
      <c r="C698" s="18" t="s">
        <v>1963</v>
      </c>
      <c r="D698" s="22">
        <v>6109</v>
      </c>
      <c r="E698" s="22" t="s">
        <v>1964</v>
      </c>
      <c r="F698" s="25">
        <v>0</v>
      </c>
    </row>
    <row r="699" spans="1:6" ht="14.25" customHeight="1" x14ac:dyDescent="0.2">
      <c r="A699" s="5" t="s">
        <v>1889</v>
      </c>
      <c r="B699" s="7" t="s">
        <v>183</v>
      </c>
      <c r="C699" s="18" t="s">
        <v>1963</v>
      </c>
      <c r="D699" s="22">
        <v>6110</v>
      </c>
      <c r="E699" s="22" t="s">
        <v>1964</v>
      </c>
      <c r="F699" s="25">
        <v>0</v>
      </c>
    </row>
    <row r="700" spans="1:6" ht="14.25" customHeight="1" x14ac:dyDescent="0.2">
      <c r="A700" s="10" t="s">
        <v>1890</v>
      </c>
      <c r="B700" s="7" t="s">
        <v>184</v>
      </c>
      <c r="C700" s="18" t="s">
        <v>1963</v>
      </c>
      <c r="D700" s="22">
        <v>6111</v>
      </c>
      <c r="E700" s="22" t="s">
        <v>1964</v>
      </c>
      <c r="F700" s="25">
        <v>0</v>
      </c>
    </row>
    <row r="701" spans="1:6" ht="14.25" customHeight="1" x14ac:dyDescent="0.2">
      <c r="A701" s="10" t="s">
        <v>1835</v>
      </c>
      <c r="B701" s="7" t="s">
        <v>185</v>
      </c>
      <c r="C701" s="18" t="s">
        <v>1963</v>
      </c>
      <c r="D701" s="22">
        <v>6105</v>
      </c>
      <c r="E701" s="22" t="s">
        <v>1964</v>
      </c>
      <c r="F701" s="25">
        <v>0</v>
      </c>
    </row>
    <row r="702" spans="1:6" ht="14.25" customHeight="1" x14ac:dyDescent="0.2">
      <c r="A702" s="5" t="s">
        <v>1891</v>
      </c>
      <c r="B702" s="7" t="s">
        <v>186</v>
      </c>
      <c r="C702" s="18" t="s">
        <v>1963</v>
      </c>
      <c r="D702" s="22">
        <v>6112</v>
      </c>
      <c r="E702" s="22" t="s">
        <v>1964</v>
      </c>
      <c r="F702" s="25">
        <v>0</v>
      </c>
    </row>
    <row r="703" spans="1:6" ht="14.25" customHeight="1" x14ac:dyDescent="0.2">
      <c r="A703" s="10" t="s">
        <v>1892</v>
      </c>
      <c r="B703" s="7" t="s">
        <v>187</v>
      </c>
      <c r="C703" s="18" t="s">
        <v>1963</v>
      </c>
      <c r="D703" s="22">
        <v>6113</v>
      </c>
      <c r="E703" s="22" t="s">
        <v>1964</v>
      </c>
      <c r="F703" s="25">
        <v>0</v>
      </c>
    </row>
    <row r="704" spans="1:6" ht="14.25" customHeight="1" x14ac:dyDescent="0.2">
      <c r="A704" s="5" t="s">
        <v>1837</v>
      </c>
      <c r="B704" s="6" t="s">
        <v>188</v>
      </c>
      <c r="C704" s="18" t="s">
        <v>1963</v>
      </c>
      <c r="D704" s="22">
        <v>6114</v>
      </c>
      <c r="E704" s="22" t="s">
        <v>1964</v>
      </c>
      <c r="F704" s="25">
        <v>0</v>
      </c>
    </row>
    <row r="705" spans="1:6" ht="14.25" customHeight="1" x14ac:dyDescent="0.2">
      <c r="A705" s="8" t="s">
        <v>1906</v>
      </c>
      <c r="B705" s="6" t="s">
        <v>189</v>
      </c>
      <c r="C705" s="18" t="s">
        <v>1963</v>
      </c>
      <c r="D705" s="22">
        <v>6106</v>
      </c>
      <c r="E705" s="22" t="s">
        <v>1964</v>
      </c>
      <c r="F705" s="25">
        <v>0</v>
      </c>
    </row>
    <row r="706" spans="1:6" ht="14.25" customHeight="1" x14ac:dyDescent="0.2">
      <c r="A706" s="5" t="s">
        <v>1838</v>
      </c>
      <c r="B706" s="6" t="s">
        <v>190</v>
      </c>
      <c r="C706" s="18" t="s">
        <v>1963</v>
      </c>
      <c r="D706" s="22">
        <v>6107</v>
      </c>
      <c r="E706" s="22" t="s">
        <v>1964</v>
      </c>
      <c r="F706" s="25">
        <v>0</v>
      </c>
    </row>
    <row r="707" spans="1:6" ht="14.25" customHeight="1" x14ac:dyDescent="0.2">
      <c r="A707" s="8" t="s">
        <v>1907</v>
      </c>
      <c r="B707" s="6" t="s">
        <v>191</v>
      </c>
      <c r="C707" s="18" t="s">
        <v>1963</v>
      </c>
      <c r="D707" s="22">
        <v>6097</v>
      </c>
      <c r="E707" s="22" t="s">
        <v>1964</v>
      </c>
      <c r="F707" s="25">
        <v>0</v>
      </c>
    </row>
    <row r="708" spans="1:6" ht="14.25" customHeight="1" x14ac:dyDescent="0.2">
      <c r="A708" s="5" t="s">
        <v>1839</v>
      </c>
      <c r="B708" s="6" t="s">
        <v>192</v>
      </c>
      <c r="C708" s="18" t="s">
        <v>1963</v>
      </c>
      <c r="D708" s="22">
        <v>6098</v>
      </c>
      <c r="E708" s="22" t="s">
        <v>1964</v>
      </c>
      <c r="F708" s="25">
        <v>0</v>
      </c>
    </row>
    <row r="709" spans="1:6" ht="14.25" customHeight="1" x14ac:dyDescent="0.2">
      <c r="A709" s="5" t="s">
        <v>1908</v>
      </c>
      <c r="B709" s="6" t="s">
        <v>193</v>
      </c>
      <c r="C709" s="18" t="s">
        <v>1963</v>
      </c>
      <c r="D709" s="22">
        <v>6099</v>
      </c>
      <c r="E709" s="22" t="s">
        <v>1964</v>
      </c>
      <c r="F709" s="25">
        <v>0</v>
      </c>
    </row>
    <row r="710" spans="1:6" ht="14.25" customHeight="1" x14ac:dyDescent="0.2">
      <c r="A710" s="5" t="s">
        <v>1893</v>
      </c>
      <c r="B710" s="6" t="s">
        <v>194</v>
      </c>
      <c r="C710" s="18" t="s">
        <v>1963</v>
      </c>
      <c r="D710" s="22">
        <v>6093</v>
      </c>
      <c r="E710" s="22" t="s">
        <v>1964</v>
      </c>
      <c r="F710" s="25">
        <v>0</v>
      </c>
    </row>
    <row r="711" spans="1:6" ht="14.25" customHeight="1" x14ac:dyDescent="0.2">
      <c r="A711" s="8" t="s">
        <v>1909</v>
      </c>
      <c r="B711" s="6" t="s">
        <v>195</v>
      </c>
      <c r="C711" s="18" t="s">
        <v>1963</v>
      </c>
      <c r="D711" s="22">
        <v>6100</v>
      </c>
      <c r="E711" s="22" t="s">
        <v>1964</v>
      </c>
      <c r="F711" s="25">
        <v>0</v>
      </c>
    </row>
    <row r="712" spans="1:6" ht="14.25" customHeight="1" x14ac:dyDescent="0.2">
      <c r="A712" s="8" t="s">
        <v>1910</v>
      </c>
      <c r="B712" s="6" t="s">
        <v>196</v>
      </c>
      <c r="C712" s="18" t="s">
        <v>1963</v>
      </c>
      <c r="D712" s="22">
        <v>6101</v>
      </c>
      <c r="E712" s="22" t="s">
        <v>1964</v>
      </c>
      <c r="F712" s="25">
        <v>0</v>
      </c>
    </row>
    <row r="713" spans="1:6" ht="14.25" customHeight="1" x14ac:dyDescent="0.2">
      <c r="A713" s="5" t="s">
        <v>1840</v>
      </c>
      <c r="B713" s="6" t="s">
        <v>197</v>
      </c>
      <c r="C713" s="18" t="s">
        <v>1963</v>
      </c>
      <c r="D713" s="22">
        <v>6102</v>
      </c>
      <c r="E713" s="22" t="s">
        <v>1964</v>
      </c>
      <c r="F713" s="25">
        <v>0</v>
      </c>
    </row>
    <row r="714" spans="1:6" ht="14.25" customHeight="1" x14ac:dyDescent="0.2">
      <c r="A714" s="5" t="s">
        <v>1894</v>
      </c>
      <c r="B714" s="6" t="s">
        <v>198</v>
      </c>
      <c r="C714" s="18" t="s">
        <v>1963</v>
      </c>
      <c r="D714" s="22">
        <v>6094</v>
      </c>
      <c r="E714" s="22" t="s">
        <v>1964</v>
      </c>
      <c r="F714" s="25">
        <v>0</v>
      </c>
    </row>
    <row r="715" spans="1:6" ht="14.25" customHeight="1" x14ac:dyDescent="0.2">
      <c r="A715" s="8" t="s">
        <v>1911</v>
      </c>
      <c r="B715" s="6" t="s">
        <v>199</v>
      </c>
      <c r="C715" s="18" t="s">
        <v>1963</v>
      </c>
      <c r="D715" s="22">
        <v>6095</v>
      </c>
      <c r="E715" s="22" t="s">
        <v>1964</v>
      </c>
      <c r="F715" s="25">
        <v>0</v>
      </c>
    </row>
    <row r="716" spans="1:6" ht="14.25" customHeight="1" x14ac:dyDescent="0.2">
      <c r="A716" s="5" t="s">
        <v>1841</v>
      </c>
      <c r="B716" s="6" t="s">
        <v>200</v>
      </c>
      <c r="C716" s="18" t="s">
        <v>1963</v>
      </c>
      <c r="D716" s="22">
        <v>6116</v>
      </c>
      <c r="E716" s="22" t="s">
        <v>1964</v>
      </c>
      <c r="F716" s="25">
        <v>0</v>
      </c>
    </row>
    <row r="717" spans="1:6" ht="14.25" customHeight="1" x14ac:dyDescent="0.2">
      <c r="A717" s="8" t="s">
        <v>1912</v>
      </c>
      <c r="B717" s="6" t="s">
        <v>201</v>
      </c>
      <c r="C717" s="18" t="s">
        <v>1963</v>
      </c>
      <c r="D717" s="22">
        <v>6117</v>
      </c>
      <c r="E717" s="22" t="s">
        <v>1964</v>
      </c>
      <c r="F717" s="25">
        <v>0</v>
      </c>
    </row>
    <row r="718" spans="1:6" s="2" customFormat="1" ht="14.25" customHeight="1" x14ac:dyDescent="0.2">
      <c r="A718" s="11" t="s">
        <v>1913</v>
      </c>
      <c r="B718" s="12" t="s">
        <v>202</v>
      </c>
      <c r="C718" s="20" t="s">
        <v>1963</v>
      </c>
      <c r="D718" s="22">
        <v>6118</v>
      </c>
      <c r="E718" s="22" t="s">
        <v>1964</v>
      </c>
      <c r="F718" s="25">
        <v>0</v>
      </c>
    </row>
    <row r="719" spans="1:6" ht="14.25" customHeight="1" x14ac:dyDescent="0.2">
      <c r="A719" s="11" t="s">
        <v>1914</v>
      </c>
      <c r="B719" s="12" t="s">
        <v>203</v>
      </c>
      <c r="C719" s="20" t="s">
        <v>1963</v>
      </c>
      <c r="D719" s="22">
        <v>6119</v>
      </c>
      <c r="E719" s="22" t="s">
        <v>1964</v>
      </c>
      <c r="F719" s="25">
        <v>0</v>
      </c>
    </row>
    <row r="720" spans="1:6" ht="14.25" customHeight="1" x14ac:dyDescent="0.2">
      <c r="A720" s="5" t="s">
        <v>1842</v>
      </c>
      <c r="B720" s="6" t="s">
        <v>204</v>
      </c>
      <c r="C720" s="18" t="s">
        <v>1963</v>
      </c>
      <c r="D720" s="22">
        <v>625</v>
      </c>
      <c r="E720" s="22" t="s">
        <v>1964</v>
      </c>
      <c r="F720" s="25">
        <v>7.07</v>
      </c>
    </row>
    <row r="721" spans="1:6" ht="14.25" customHeight="1" x14ac:dyDescent="0.2">
      <c r="A721" s="5" t="s">
        <v>1843</v>
      </c>
      <c r="B721" s="6" t="s">
        <v>205</v>
      </c>
      <c r="C721" s="18" t="s">
        <v>1963</v>
      </c>
      <c r="D721" s="22">
        <v>796</v>
      </c>
      <c r="E721" s="22" t="s">
        <v>1964</v>
      </c>
      <c r="F721" s="25">
        <v>12.16</v>
      </c>
    </row>
    <row r="722" spans="1:6" ht="14.25" customHeight="1" x14ac:dyDescent="0.2">
      <c r="A722" s="5" t="s">
        <v>1844</v>
      </c>
      <c r="B722" s="6" t="s">
        <v>206</v>
      </c>
      <c r="C722" s="18" t="s">
        <v>1963</v>
      </c>
      <c r="D722" s="22">
        <v>782</v>
      </c>
      <c r="E722" s="22" t="s">
        <v>1964</v>
      </c>
      <c r="F722" s="25">
        <v>16.12</v>
      </c>
    </row>
    <row r="723" spans="1:6" ht="14.25" customHeight="1" x14ac:dyDescent="0.2">
      <c r="A723" s="11" t="s">
        <v>1958</v>
      </c>
      <c r="B723" s="12" t="s">
        <v>207</v>
      </c>
      <c r="C723" s="18" t="s">
        <v>1963</v>
      </c>
      <c r="D723" s="23">
        <v>828</v>
      </c>
      <c r="E723" s="23" t="s">
        <v>1964</v>
      </c>
      <c r="F723" s="25">
        <v>141.09</v>
      </c>
    </row>
    <row r="724" spans="1:6" ht="14.25" customHeight="1" x14ac:dyDescent="0.2">
      <c r="A724" s="11" t="s">
        <v>1936</v>
      </c>
      <c r="B724" s="12" t="s">
        <v>208</v>
      </c>
      <c r="C724" s="18" t="s">
        <v>1963</v>
      </c>
      <c r="D724" s="22">
        <v>893</v>
      </c>
      <c r="E724" s="22" t="s">
        <v>1964</v>
      </c>
      <c r="F724" s="25">
        <v>30.25</v>
      </c>
    </row>
    <row r="725" spans="1:6" s="2" customFormat="1" ht="14.25" customHeight="1" x14ac:dyDescent="0.2">
      <c r="A725" s="11" t="s">
        <v>1938</v>
      </c>
      <c r="B725" s="12" t="s">
        <v>209</v>
      </c>
      <c r="C725" s="18" t="s">
        <v>1963</v>
      </c>
      <c r="D725" s="23">
        <v>255</v>
      </c>
      <c r="E725" s="23" t="s">
        <v>1964</v>
      </c>
      <c r="F725" s="25">
        <v>35.06</v>
      </c>
    </row>
    <row r="726" spans="1:6" ht="14.25" customHeight="1" x14ac:dyDescent="0.2">
      <c r="A726" s="11" t="s">
        <v>1939</v>
      </c>
      <c r="B726" s="12" t="s">
        <v>210</v>
      </c>
      <c r="C726" s="20" t="s">
        <v>1963</v>
      </c>
      <c r="D726" s="22">
        <v>256</v>
      </c>
      <c r="E726" s="22" t="s">
        <v>1964</v>
      </c>
      <c r="F726" s="25">
        <v>38.17</v>
      </c>
    </row>
    <row r="727" spans="1:6" ht="14.25" customHeight="1" x14ac:dyDescent="0.2">
      <c r="A727" s="11" t="s">
        <v>1959</v>
      </c>
      <c r="B727" s="12" t="s">
        <v>211</v>
      </c>
      <c r="C727" s="18" t="s">
        <v>1963</v>
      </c>
      <c r="D727" s="22">
        <v>798</v>
      </c>
      <c r="E727" s="22" t="s">
        <v>1964</v>
      </c>
      <c r="F727" s="25">
        <v>45.52</v>
      </c>
    </row>
    <row r="728" spans="1:6" ht="14.25" customHeight="1" x14ac:dyDescent="0.2">
      <c r="A728" s="5" t="s">
        <v>1845</v>
      </c>
      <c r="B728" s="6" t="s">
        <v>212</v>
      </c>
      <c r="C728" s="18" t="s">
        <v>1963</v>
      </c>
      <c r="D728" s="22">
        <v>799</v>
      </c>
      <c r="E728" s="22" t="s">
        <v>1964</v>
      </c>
      <c r="F728" s="25">
        <v>60.79</v>
      </c>
    </row>
    <row r="729" spans="1:6" ht="14.25" customHeight="1" x14ac:dyDescent="0.2">
      <c r="A729" s="5" t="s">
        <v>1846</v>
      </c>
      <c r="B729" s="6" t="s">
        <v>213</v>
      </c>
      <c r="C729" s="18" t="s">
        <v>1963</v>
      </c>
      <c r="D729" s="22">
        <v>800</v>
      </c>
      <c r="E729" s="22" t="s">
        <v>1964</v>
      </c>
      <c r="F729" s="25">
        <v>67.010000000000005</v>
      </c>
    </row>
    <row r="730" spans="1:6" ht="14.25" customHeight="1" x14ac:dyDescent="0.2">
      <c r="A730" s="5" t="s">
        <v>1847</v>
      </c>
      <c r="B730" s="6" t="s">
        <v>214</v>
      </c>
      <c r="C730" s="18" t="s">
        <v>1963</v>
      </c>
      <c r="D730" s="22">
        <v>801</v>
      </c>
      <c r="E730" s="22" t="s">
        <v>1964</v>
      </c>
      <c r="F730" s="25">
        <v>114.8</v>
      </c>
    </row>
    <row r="731" spans="1:6" ht="14.25" customHeight="1" x14ac:dyDescent="0.2">
      <c r="A731" s="5" t="s">
        <v>1848</v>
      </c>
      <c r="B731" s="6" t="s">
        <v>215</v>
      </c>
      <c r="C731" s="18" t="s">
        <v>1963</v>
      </c>
      <c r="D731" s="22">
        <v>5512</v>
      </c>
      <c r="E731" s="22" t="s">
        <v>1964</v>
      </c>
      <c r="F731" s="25">
        <v>990.45</v>
      </c>
    </row>
    <row r="732" spans="1:6" ht="14.25" customHeight="1" x14ac:dyDescent="0.2">
      <c r="A732" s="5" t="s">
        <v>1849</v>
      </c>
      <c r="B732" s="6" t="s">
        <v>216</v>
      </c>
      <c r="C732" s="18" t="s">
        <v>1963</v>
      </c>
      <c r="D732" s="22">
        <v>5771</v>
      </c>
      <c r="E732" s="22" t="s">
        <v>1964</v>
      </c>
      <c r="F732" s="25">
        <v>1240.1199999999999</v>
      </c>
    </row>
    <row r="733" spans="1:6" ht="14.25" customHeight="1" x14ac:dyDescent="0.2">
      <c r="A733" s="5" t="s">
        <v>1850</v>
      </c>
      <c r="B733" s="6" t="s">
        <v>217</v>
      </c>
      <c r="C733" s="18" t="s">
        <v>1963</v>
      </c>
      <c r="D733" s="22">
        <v>5514</v>
      </c>
      <c r="E733" s="22" t="s">
        <v>1964</v>
      </c>
      <c r="F733" s="25">
        <v>1159.82</v>
      </c>
    </row>
    <row r="734" spans="1:6" ht="14.25" customHeight="1" x14ac:dyDescent="0.2">
      <c r="A734" s="11" t="s">
        <v>1940</v>
      </c>
      <c r="B734" s="6" t="s">
        <v>218</v>
      </c>
      <c r="C734" s="18" t="s">
        <v>1963</v>
      </c>
      <c r="D734" s="22">
        <v>5773</v>
      </c>
      <c r="E734" s="22" t="s">
        <v>1964</v>
      </c>
      <c r="F734" s="25">
        <v>1530.21</v>
      </c>
    </row>
    <row r="735" spans="1:6" ht="14.25" customHeight="1" x14ac:dyDescent="0.2">
      <c r="A735" s="11" t="s">
        <v>1941</v>
      </c>
      <c r="B735" s="6" t="s">
        <v>219</v>
      </c>
      <c r="C735" s="18" t="s">
        <v>1963</v>
      </c>
      <c r="D735" s="22">
        <v>5516</v>
      </c>
      <c r="E735" s="22" t="s">
        <v>1964</v>
      </c>
      <c r="F735" s="25">
        <v>1261.32</v>
      </c>
    </row>
    <row r="736" spans="1:6" ht="14.25" customHeight="1" x14ac:dyDescent="0.2">
      <c r="A736" s="11" t="s">
        <v>1942</v>
      </c>
      <c r="B736" s="6" t="s">
        <v>220</v>
      </c>
      <c r="C736" s="18" t="s">
        <v>1963</v>
      </c>
      <c r="D736" s="22">
        <v>5775</v>
      </c>
      <c r="E736" s="22" t="s">
        <v>1964</v>
      </c>
      <c r="F736" s="25">
        <v>1677.52</v>
      </c>
    </row>
    <row r="737" spans="1:6" ht="14.25" customHeight="1" x14ac:dyDescent="0.2">
      <c r="A737" s="11" t="s">
        <v>1943</v>
      </c>
      <c r="B737" s="6" t="s">
        <v>221</v>
      </c>
      <c r="C737" s="18" t="s">
        <v>1963</v>
      </c>
      <c r="D737" s="22">
        <v>5518</v>
      </c>
      <c r="E737" s="22" t="s">
        <v>1964</v>
      </c>
      <c r="F737" s="25">
        <v>1551.14</v>
      </c>
    </row>
    <row r="738" spans="1:6" ht="14.25" customHeight="1" x14ac:dyDescent="0.2">
      <c r="A738" s="8" t="s">
        <v>1934</v>
      </c>
      <c r="B738" s="6" t="s">
        <v>222</v>
      </c>
      <c r="C738" s="18" t="s">
        <v>1963</v>
      </c>
      <c r="D738" s="23">
        <v>5777</v>
      </c>
      <c r="E738" s="23" t="s">
        <v>1964</v>
      </c>
      <c r="F738" s="25">
        <v>1741.99</v>
      </c>
    </row>
    <row r="739" spans="1:6" ht="14.25" customHeight="1" x14ac:dyDescent="0.2">
      <c r="A739" s="5" t="s">
        <v>1851</v>
      </c>
      <c r="B739" s="6" t="s">
        <v>223</v>
      </c>
      <c r="C739" s="18" t="s">
        <v>1963</v>
      </c>
      <c r="D739" s="22">
        <v>5521</v>
      </c>
      <c r="E739" s="22" t="s">
        <v>1964</v>
      </c>
      <c r="F739" s="25">
        <v>1924.64</v>
      </c>
    </row>
    <row r="740" spans="1:6" ht="14.25" customHeight="1" x14ac:dyDescent="0.2">
      <c r="A740" s="8" t="s">
        <v>1944</v>
      </c>
      <c r="B740" s="6" t="s">
        <v>224</v>
      </c>
      <c r="C740" s="18" t="s">
        <v>1963</v>
      </c>
      <c r="D740" s="22">
        <v>5778</v>
      </c>
      <c r="E740" s="22" t="s">
        <v>1964</v>
      </c>
      <c r="F740" s="25">
        <v>2193.81</v>
      </c>
    </row>
    <row r="741" spans="1:6" ht="14.25" customHeight="1" x14ac:dyDescent="0.2">
      <c r="A741" s="8" t="s">
        <v>1945</v>
      </c>
      <c r="B741" s="6" t="s">
        <v>225</v>
      </c>
      <c r="C741" s="18" t="s">
        <v>1963</v>
      </c>
      <c r="D741" s="22">
        <v>5522</v>
      </c>
      <c r="E741" s="22" t="s">
        <v>1964</v>
      </c>
      <c r="F741" s="25">
        <v>1789.77</v>
      </c>
    </row>
    <row r="742" spans="1:6" ht="14.25" customHeight="1" x14ac:dyDescent="0.2">
      <c r="A742" s="5" t="s">
        <v>1852</v>
      </c>
      <c r="B742" s="6" t="s">
        <v>226</v>
      </c>
      <c r="C742" s="18" t="s">
        <v>1963</v>
      </c>
      <c r="D742" s="22">
        <v>5523</v>
      </c>
      <c r="E742" s="22" t="s">
        <v>1964</v>
      </c>
      <c r="F742" s="25">
        <v>2509.92</v>
      </c>
    </row>
    <row r="743" spans="1:6" ht="14.25" customHeight="1" x14ac:dyDescent="0.2">
      <c r="A743" s="11" t="s">
        <v>1952</v>
      </c>
      <c r="B743" s="6" t="s">
        <v>227</v>
      </c>
      <c r="C743" s="18" t="s">
        <v>1963</v>
      </c>
      <c r="D743" s="22">
        <v>5779</v>
      </c>
      <c r="E743" s="22" t="s">
        <v>1964</v>
      </c>
      <c r="F743" s="25">
        <v>2924.99</v>
      </c>
    </row>
    <row r="744" spans="1:6" ht="14.25" customHeight="1" x14ac:dyDescent="0.2">
      <c r="A744" s="11" t="s">
        <v>1953</v>
      </c>
      <c r="B744" s="6" t="s">
        <v>228</v>
      </c>
      <c r="C744" s="18" t="s">
        <v>1963</v>
      </c>
      <c r="D744" s="22">
        <v>5524</v>
      </c>
      <c r="E744" s="22" t="s">
        <v>1964</v>
      </c>
      <c r="F744" s="25">
        <v>2070.54</v>
      </c>
    </row>
    <row r="745" spans="1:6" ht="14.25" customHeight="1" x14ac:dyDescent="0.2">
      <c r="A745" s="5" t="s">
        <v>1853</v>
      </c>
      <c r="B745" s="6" t="s">
        <v>229</v>
      </c>
      <c r="C745" s="18" t="s">
        <v>1963</v>
      </c>
      <c r="D745" s="22">
        <v>5525</v>
      </c>
      <c r="E745" s="22" t="s">
        <v>1964</v>
      </c>
      <c r="F745" s="25">
        <v>2908.59</v>
      </c>
    </row>
    <row r="746" spans="1:6" ht="14.25" customHeight="1" x14ac:dyDescent="0.2">
      <c r="A746" s="5" t="s">
        <v>1854</v>
      </c>
      <c r="B746" s="6" t="s">
        <v>230</v>
      </c>
      <c r="C746" s="18" t="s">
        <v>1963</v>
      </c>
      <c r="D746" s="22">
        <v>5812</v>
      </c>
      <c r="E746" s="22" t="s">
        <v>1964</v>
      </c>
      <c r="F746" s="25">
        <v>2311.44</v>
      </c>
    </row>
    <row r="747" spans="1:6" ht="14.25" customHeight="1" x14ac:dyDescent="0.2">
      <c r="A747" s="5" t="s">
        <v>1858</v>
      </c>
      <c r="B747" s="6" t="s">
        <v>231</v>
      </c>
      <c r="C747" s="18" t="s">
        <v>1963</v>
      </c>
      <c r="D747" s="22">
        <v>5818</v>
      </c>
      <c r="E747" s="22" t="s">
        <v>1964</v>
      </c>
      <c r="F747" s="25">
        <v>2467.23</v>
      </c>
    </row>
    <row r="748" spans="1:6" ht="14.25" customHeight="1" x14ac:dyDescent="0.2">
      <c r="A748" s="5" t="s">
        <v>1857</v>
      </c>
      <c r="B748" s="6" t="s">
        <v>232</v>
      </c>
      <c r="C748" s="18" t="s">
        <v>1963</v>
      </c>
      <c r="D748" s="22">
        <v>5813</v>
      </c>
      <c r="E748" s="22" t="s">
        <v>1964</v>
      </c>
      <c r="F748" s="25">
        <v>3088.98</v>
      </c>
    </row>
    <row r="749" spans="1:6" ht="14.25" customHeight="1" x14ac:dyDescent="0.2">
      <c r="A749" s="5" t="s">
        <v>1856</v>
      </c>
      <c r="B749" s="6" t="s">
        <v>233</v>
      </c>
      <c r="C749" s="18" t="s">
        <v>1963</v>
      </c>
      <c r="D749" s="22">
        <v>5814</v>
      </c>
      <c r="E749" s="22" t="s">
        <v>1964</v>
      </c>
      <c r="F749" s="25">
        <v>3428.27</v>
      </c>
    </row>
    <row r="750" spans="1:6" ht="14.25" customHeight="1" x14ac:dyDescent="0.2">
      <c r="A750" s="5" t="s">
        <v>1855</v>
      </c>
      <c r="B750" s="6" t="s">
        <v>234</v>
      </c>
      <c r="C750" s="18" t="s">
        <v>1963</v>
      </c>
      <c r="D750" s="22">
        <v>5815</v>
      </c>
      <c r="E750" s="22" t="s">
        <v>1964</v>
      </c>
      <c r="F750" s="25">
        <v>3993.76</v>
      </c>
    </row>
    <row r="751" spans="1:6" ht="14.25" customHeight="1" x14ac:dyDescent="0.2">
      <c r="A751" s="5" t="s">
        <v>1895</v>
      </c>
      <c r="B751" s="6" t="s">
        <v>235</v>
      </c>
      <c r="C751" s="18" t="s">
        <v>1963</v>
      </c>
      <c r="D751" s="22">
        <v>5816</v>
      </c>
      <c r="E751" s="22" t="s">
        <v>1964</v>
      </c>
      <c r="F751" s="25">
        <v>4566.32</v>
      </c>
    </row>
    <row r="752" spans="1:6" ht="14.25" customHeight="1" x14ac:dyDescent="0.2">
      <c r="A752" s="5" t="s">
        <v>1896</v>
      </c>
      <c r="B752" s="6" t="s">
        <v>236</v>
      </c>
      <c r="C752" s="18" t="s">
        <v>1963</v>
      </c>
      <c r="D752" s="22">
        <v>5819</v>
      </c>
      <c r="E752" s="22" t="s">
        <v>1964</v>
      </c>
      <c r="F752" s="25">
        <v>5025.78</v>
      </c>
    </row>
    <row r="753" spans="1:6" ht="14.25" customHeight="1" x14ac:dyDescent="0.2">
      <c r="A753" s="5" t="s">
        <v>1897</v>
      </c>
      <c r="B753" s="6" t="s">
        <v>237</v>
      </c>
      <c r="C753" s="18" t="s">
        <v>1963</v>
      </c>
      <c r="D753" s="22">
        <v>5642</v>
      </c>
      <c r="E753" s="22" t="s">
        <v>1964</v>
      </c>
      <c r="F753" s="25">
        <v>52.88</v>
      </c>
    </row>
    <row r="754" spans="1:6" ht="14.25" customHeight="1" x14ac:dyDescent="0.2">
      <c r="A754" s="5" t="s">
        <v>1898</v>
      </c>
      <c r="B754" s="6" t="s">
        <v>238</v>
      </c>
      <c r="C754" s="18" t="s">
        <v>1963</v>
      </c>
      <c r="D754" s="22">
        <v>5643</v>
      </c>
      <c r="E754" s="22" t="s">
        <v>1964</v>
      </c>
      <c r="F754" s="25">
        <v>83.13</v>
      </c>
    </row>
    <row r="755" spans="1:6" ht="14.25" customHeight="1" x14ac:dyDescent="0.2">
      <c r="A755" s="5" t="s">
        <v>1859</v>
      </c>
      <c r="B755" s="6" t="s">
        <v>239</v>
      </c>
      <c r="C755" s="18" t="s">
        <v>1963</v>
      </c>
      <c r="D755" s="22">
        <v>5643</v>
      </c>
      <c r="E755" s="22" t="s">
        <v>1964</v>
      </c>
      <c r="F755" s="25">
        <v>83.13</v>
      </c>
    </row>
    <row r="756" spans="1:6" ht="14.25" customHeight="1" x14ac:dyDescent="0.2">
      <c r="A756" s="5" t="s">
        <v>1860</v>
      </c>
      <c r="B756" s="6" t="s">
        <v>240</v>
      </c>
      <c r="C756" s="18" t="s">
        <v>1963</v>
      </c>
      <c r="D756" s="22">
        <v>5644</v>
      </c>
      <c r="E756" s="22" t="s">
        <v>1964</v>
      </c>
      <c r="F756" s="25">
        <v>147.88</v>
      </c>
    </row>
    <row r="757" spans="1:6" ht="14.25" customHeight="1" x14ac:dyDescent="0.2">
      <c r="A757" s="5" t="s">
        <v>1861</v>
      </c>
      <c r="B757" s="6" t="s">
        <v>241</v>
      </c>
      <c r="C757" s="18" t="s">
        <v>1963</v>
      </c>
      <c r="D757" s="22">
        <v>5644</v>
      </c>
      <c r="E757" s="22" t="s">
        <v>1964</v>
      </c>
      <c r="F757" s="25">
        <v>147.88</v>
      </c>
    </row>
    <row r="758" spans="1:6" ht="14.25" customHeight="1" x14ac:dyDescent="0.2">
      <c r="A758" s="8" t="s">
        <v>1915</v>
      </c>
      <c r="B758" s="6" t="s">
        <v>242</v>
      </c>
      <c r="C758" s="18" t="s">
        <v>1963</v>
      </c>
      <c r="D758" s="22">
        <v>5644</v>
      </c>
      <c r="E758" s="22" t="s">
        <v>1964</v>
      </c>
      <c r="F758" s="25">
        <v>147.88</v>
      </c>
    </row>
    <row r="759" spans="1:6" ht="14.25" customHeight="1" x14ac:dyDescent="0.2">
      <c r="A759" s="8" t="s">
        <v>1916</v>
      </c>
      <c r="B759" s="6" t="s">
        <v>243</v>
      </c>
      <c r="C759" s="18" t="s">
        <v>1963</v>
      </c>
      <c r="D759" s="22">
        <v>5645</v>
      </c>
      <c r="E759" s="22" t="s">
        <v>1964</v>
      </c>
      <c r="F759" s="25">
        <v>212.63</v>
      </c>
    </row>
    <row r="760" spans="1:6" ht="14.25" customHeight="1" x14ac:dyDescent="0.2">
      <c r="A760" s="8" t="s">
        <v>1918</v>
      </c>
      <c r="B760" s="6" t="s">
        <v>244</v>
      </c>
      <c r="C760" s="18" t="s">
        <v>1963</v>
      </c>
      <c r="D760" s="22">
        <v>5645</v>
      </c>
      <c r="E760" s="22" t="s">
        <v>1964</v>
      </c>
      <c r="F760" s="25">
        <v>212.63</v>
      </c>
    </row>
    <row r="761" spans="1:6" ht="14.25" customHeight="1" x14ac:dyDescent="0.2">
      <c r="A761" s="8" t="s">
        <v>1917</v>
      </c>
      <c r="B761" s="6" t="s">
        <v>245</v>
      </c>
      <c r="C761" s="18" t="s">
        <v>1963</v>
      </c>
      <c r="D761" s="22">
        <v>5645</v>
      </c>
      <c r="E761" s="22" t="s">
        <v>1964</v>
      </c>
      <c r="F761" s="25">
        <v>212.63</v>
      </c>
    </row>
    <row r="762" spans="1:6" ht="14.25" customHeight="1" x14ac:dyDescent="0.2">
      <c r="A762" s="5" t="s">
        <v>1862</v>
      </c>
      <c r="B762" s="6" t="s">
        <v>246</v>
      </c>
      <c r="C762" s="18" t="s">
        <v>1963</v>
      </c>
      <c r="D762" s="22">
        <v>5646</v>
      </c>
      <c r="E762" s="22" t="s">
        <v>1964</v>
      </c>
      <c r="F762" s="25">
        <v>346.08</v>
      </c>
    </row>
    <row r="763" spans="1:6" ht="14.25" customHeight="1" x14ac:dyDescent="0.2">
      <c r="A763" s="5" t="s">
        <v>1863</v>
      </c>
      <c r="B763" s="6" t="s">
        <v>247</v>
      </c>
      <c r="C763" s="18" t="s">
        <v>1963</v>
      </c>
      <c r="D763" s="22">
        <v>5646</v>
      </c>
      <c r="E763" s="22" t="s">
        <v>1964</v>
      </c>
      <c r="F763" s="25">
        <v>346.08</v>
      </c>
    </row>
    <row r="764" spans="1:6" ht="14.25" customHeight="1" x14ac:dyDescent="0.2">
      <c r="A764" s="5" t="s">
        <v>1864</v>
      </c>
      <c r="B764" s="6" t="s">
        <v>248</v>
      </c>
      <c r="C764" s="18" t="s">
        <v>1963</v>
      </c>
      <c r="D764" s="22">
        <v>9418</v>
      </c>
      <c r="E764" s="22" t="s">
        <v>1964</v>
      </c>
      <c r="F764" s="25">
        <v>13.86</v>
      </c>
    </row>
    <row r="765" spans="1:6" ht="14.25" customHeight="1" x14ac:dyDescent="0.2">
      <c r="A765" s="5" t="s">
        <v>1865</v>
      </c>
      <c r="B765" s="6" t="s">
        <v>249</v>
      </c>
      <c r="C765" s="18" t="s">
        <v>1963</v>
      </c>
      <c r="D765" s="22">
        <v>5509</v>
      </c>
      <c r="E765" s="22" t="s">
        <v>1964</v>
      </c>
      <c r="F765" s="25">
        <v>713.93</v>
      </c>
    </row>
    <row r="766" spans="1:6" ht="14.25" customHeight="1" x14ac:dyDescent="0.2">
      <c r="A766" s="5" t="s">
        <v>1866</v>
      </c>
      <c r="B766" s="6" t="s">
        <v>250</v>
      </c>
      <c r="C766" s="18" t="s">
        <v>1963</v>
      </c>
      <c r="D766" s="22">
        <v>5510</v>
      </c>
      <c r="E766" s="22" t="s">
        <v>1964</v>
      </c>
      <c r="F766" s="25">
        <v>779.81</v>
      </c>
    </row>
    <row r="767" spans="1:6" ht="14.25" customHeight="1" x14ac:dyDescent="0.2">
      <c r="A767" s="5" t="s">
        <v>1867</v>
      </c>
      <c r="B767" s="6" t="s">
        <v>251</v>
      </c>
      <c r="C767" s="18" t="s">
        <v>1963</v>
      </c>
      <c r="D767" s="22">
        <v>5511</v>
      </c>
      <c r="E767" s="22" t="s">
        <v>1964</v>
      </c>
      <c r="F767" s="25">
        <v>990.45</v>
      </c>
    </row>
    <row r="768" spans="1:6" ht="14.25" customHeight="1" x14ac:dyDescent="0.2">
      <c r="A768" s="5" t="s">
        <v>1868</v>
      </c>
      <c r="B768" s="6" t="s">
        <v>252</v>
      </c>
      <c r="C768" s="18" t="s">
        <v>1963</v>
      </c>
      <c r="D768" s="22">
        <v>5770</v>
      </c>
      <c r="E768" s="22" t="s">
        <v>1964</v>
      </c>
      <c r="F768" s="25">
        <v>1235.8800000000001</v>
      </c>
    </row>
    <row r="769" spans="1:6" ht="14.25" customHeight="1" x14ac:dyDescent="0.2">
      <c r="A769" s="5" t="s">
        <v>1869</v>
      </c>
      <c r="B769" s="6" t="s">
        <v>253</v>
      </c>
      <c r="C769" s="18" t="s">
        <v>1963</v>
      </c>
      <c r="D769" s="22">
        <v>5513</v>
      </c>
      <c r="E769" s="22" t="s">
        <v>1964</v>
      </c>
      <c r="F769" s="25">
        <v>1192.05</v>
      </c>
    </row>
    <row r="770" spans="1:6" ht="14.25" customHeight="1" x14ac:dyDescent="0.2">
      <c r="A770" s="5" t="s">
        <v>1870</v>
      </c>
      <c r="B770" s="6" t="s">
        <v>254</v>
      </c>
      <c r="C770" s="18" t="s">
        <v>1963</v>
      </c>
      <c r="D770" s="22">
        <v>5772</v>
      </c>
      <c r="E770" s="22" t="s">
        <v>1964</v>
      </c>
      <c r="F770" s="25">
        <v>1561.88</v>
      </c>
    </row>
    <row r="771" spans="1:6" ht="14.25" customHeight="1" x14ac:dyDescent="0.2">
      <c r="A771" s="11" t="s">
        <v>1946</v>
      </c>
      <c r="B771" s="6" t="s">
        <v>255</v>
      </c>
      <c r="C771" s="18" t="s">
        <v>1963</v>
      </c>
      <c r="D771" s="22">
        <v>5515</v>
      </c>
      <c r="E771" s="22" t="s">
        <v>1964</v>
      </c>
      <c r="F771" s="25">
        <v>1288.19</v>
      </c>
    </row>
    <row r="772" spans="1:6" ht="14.25" customHeight="1" x14ac:dyDescent="0.2">
      <c r="A772" s="11" t="s">
        <v>1947</v>
      </c>
      <c r="B772" s="6" t="s">
        <v>256</v>
      </c>
      <c r="C772" s="18" t="s">
        <v>1963</v>
      </c>
      <c r="D772" s="22">
        <v>5774</v>
      </c>
      <c r="E772" s="22" t="s">
        <v>1964</v>
      </c>
      <c r="F772" s="25">
        <v>1689.4</v>
      </c>
    </row>
    <row r="773" spans="1:6" ht="14.25" customHeight="1" x14ac:dyDescent="0.2">
      <c r="A773" s="8" t="s">
        <v>1935</v>
      </c>
      <c r="B773" s="6" t="s">
        <v>257</v>
      </c>
      <c r="C773" s="18" t="s">
        <v>1963</v>
      </c>
      <c r="D773" s="22">
        <v>5517</v>
      </c>
      <c r="E773" s="22" t="s">
        <v>1964</v>
      </c>
      <c r="F773" s="25">
        <v>1725.02</v>
      </c>
    </row>
    <row r="774" spans="1:6" ht="14.25" customHeight="1" x14ac:dyDescent="0.2">
      <c r="A774" s="11" t="s">
        <v>1948</v>
      </c>
      <c r="B774" s="6" t="s">
        <v>258</v>
      </c>
      <c r="C774" s="18" t="s">
        <v>1963</v>
      </c>
      <c r="D774" s="22">
        <v>5776</v>
      </c>
      <c r="E774" s="22" t="s">
        <v>1964</v>
      </c>
      <c r="F774" s="25">
        <v>1992.22</v>
      </c>
    </row>
    <row r="775" spans="1:6" ht="14.25" customHeight="1" x14ac:dyDescent="0.2">
      <c r="A775" s="11" t="s">
        <v>1949</v>
      </c>
      <c r="B775" s="12" t="s">
        <v>259</v>
      </c>
      <c r="C775" s="18" t="s">
        <v>1963</v>
      </c>
      <c r="D775" s="22">
        <v>5508</v>
      </c>
      <c r="E775" s="22" t="s">
        <v>1964</v>
      </c>
      <c r="F775" s="25">
        <v>0</v>
      </c>
    </row>
    <row r="776" spans="1:6" ht="14.25" customHeight="1" x14ac:dyDescent="0.2">
      <c r="A776" s="5" t="s">
        <v>1871</v>
      </c>
      <c r="B776" s="6" t="s">
        <v>260</v>
      </c>
      <c r="C776" s="19" t="s">
        <v>1963</v>
      </c>
      <c r="D776" s="22">
        <v>5519</v>
      </c>
      <c r="E776" s="22" t="s">
        <v>1964</v>
      </c>
      <c r="F776" s="25">
        <v>1471.12</v>
      </c>
    </row>
    <row r="777" spans="1:6" ht="14.25" customHeight="1" x14ac:dyDescent="0.2">
      <c r="A777" s="5" t="s">
        <v>1872</v>
      </c>
      <c r="B777" s="6" t="s">
        <v>261</v>
      </c>
      <c r="C777" s="18" t="s">
        <v>1963</v>
      </c>
      <c r="D777" s="22">
        <v>5807</v>
      </c>
      <c r="E777" s="22" t="s">
        <v>1964</v>
      </c>
      <c r="F777" s="25">
        <v>1405.24</v>
      </c>
    </row>
    <row r="778" spans="1:6" ht="14.25" customHeight="1" x14ac:dyDescent="0.2">
      <c r="A778" s="5" t="s">
        <v>1873</v>
      </c>
      <c r="B778" s="6" t="s">
        <v>262</v>
      </c>
      <c r="C778" s="18" t="s">
        <v>1963</v>
      </c>
      <c r="D778" s="22">
        <v>5808</v>
      </c>
      <c r="E778" s="22" t="s">
        <v>1964</v>
      </c>
      <c r="F778" s="25">
        <v>1470.27</v>
      </c>
    </row>
    <row r="779" spans="1:6" ht="14.25" customHeight="1" x14ac:dyDescent="0.2">
      <c r="A779" s="5" t="s">
        <v>1874</v>
      </c>
      <c r="B779" s="6" t="s">
        <v>263</v>
      </c>
      <c r="C779" s="18" t="s">
        <v>1963</v>
      </c>
      <c r="D779" s="22">
        <v>5809</v>
      </c>
      <c r="E779" s="22" t="s">
        <v>1964</v>
      </c>
      <c r="F779" s="25">
        <v>1710.61</v>
      </c>
    </row>
    <row r="780" spans="1:6" ht="14.25" customHeight="1" x14ac:dyDescent="0.2">
      <c r="A780" s="5" t="s">
        <v>1875</v>
      </c>
      <c r="B780" s="6" t="s">
        <v>264</v>
      </c>
      <c r="C780" s="18" t="s">
        <v>1963</v>
      </c>
      <c r="D780" s="22">
        <v>5817</v>
      </c>
      <c r="E780" s="22" t="s">
        <v>1964</v>
      </c>
      <c r="F780" s="25">
        <v>1956.59</v>
      </c>
    </row>
    <row r="781" spans="1:6" ht="14.25" customHeight="1" x14ac:dyDescent="0.2">
      <c r="A781" s="5" t="s">
        <v>1876</v>
      </c>
      <c r="B781" s="6" t="s">
        <v>265</v>
      </c>
      <c r="C781" s="18" t="s">
        <v>1963</v>
      </c>
      <c r="D781" s="22">
        <v>5810</v>
      </c>
      <c r="E781" s="22" t="s">
        <v>1964</v>
      </c>
      <c r="F781" s="25">
        <v>2092.31</v>
      </c>
    </row>
    <row r="782" spans="1:6" ht="14.25" customHeight="1" x14ac:dyDescent="0.2">
      <c r="A782" s="13" t="s">
        <v>1950</v>
      </c>
      <c r="B782" s="14" t="s">
        <v>266</v>
      </c>
      <c r="C782" s="18" t="s">
        <v>1963</v>
      </c>
      <c r="D782" s="22">
        <v>5811</v>
      </c>
      <c r="E782" s="22" t="s">
        <v>1964</v>
      </c>
      <c r="F782" s="25">
        <v>2290.23</v>
      </c>
    </row>
    <row r="783" spans="1:6" ht="14.25" customHeight="1" x14ac:dyDescent="0.2">
      <c r="A783" s="5" t="s">
        <v>1877</v>
      </c>
      <c r="B783" s="6" t="s">
        <v>267</v>
      </c>
      <c r="C783" s="18" t="s">
        <v>1963</v>
      </c>
      <c r="D783" s="22">
        <v>5625</v>
      </c>
      <c r="E783" s="22" t="s">
        <v>1964</v>
      </c>
      <c r="F783" s="25">
        <v>130.35</v>
      </c>
    </row>
    <row r="784" spans="1:6" ht="14.25" customHeight="1" x14ac:dyDescent="0.2">
      <c r="A784" s="13" t="s">
        <v>1919</v>
      </c>
      <c r="B784" s="14" t="s">
        <v>268</v>
      </c>
      <c r="C784" s="18" t="s">
        <v>1963</v>
      </c>
      <c r="D784" s="22">
        <v>5625</v>
      </c>
      <c r="E784" s="22" t="s">
        <v>1964</v>
      </c>
      <c r="F784" s="25">
        <v>130.35</v>
      </c>
    </row>
    <row r="785" spans="1:6" ht="14.25" customHeight="1" x14ac:dyDescent="0.2">
      <c r="A785" s="5" t="s">
        <v>1878</v>
      </c>
      <c r="B785" s="6" t="s">
        <v>269</v>
      </c>
      <c r="C785" s="18" t="s">
        <v>1963</v>
      </c>
      <c r="D785" s="22">
        <v>5625</v>
      </c>
      <c r="E785" s="22" t="s">
        <v>1964</v>
      </c>
      <c r="F785" s="25">
        <v>130.35</v>
      </c>
    </row>
    <row r="786" spans="1:6" ht="14.25" customHeight="1" x14ac:dyDescent="0.2">
      <c r="A786" s="5" t="s">
        <v>1879</v>
      </c>
      <c r="B786" s="6" t="s">
        <v>270</v>
      </c>
      <c r="C786" s="18" t="s">
        <v>1963</v>
      </c>
      <c r="D786" s="22">
        <v>5626</v>
      </c>
      <c r="E786" s="22" t="s">
        <v>1964</v>
      </c>
      <c r="F786" s="25">
        <v>179.26</v>
      </c>
    </row>
    <row r="787" spans="1:6" ht="14.25" customHeight="1" x14ac:dyDescent="0.2">
      <c r="A787" s="8" t="s">
        <v>1920</v>
      </c>
      <c r="B787" s="6" t="s">
        <v>271</v>
      </c>
      <c r="C787" s="18" t="s">
        <v>1963</v>
      </c>
      <c r="D787" s="22">
        <v>5626</v>
      </c>
      <c r="E787" s="22" t="s">
        <v>1964</v>
      </c>
      <c r="F787" s="25">
        <v>179.26</v>
      </c>
    </row>
    <row r="788" spans="1:6" ht="14.25" customHeight="1" x14ac:dyDescent="0.2">
      <c r="A788" s="8" t="s">
        <v>1921</v>
      </c>
      <c r="B788" s="6" t="s">
        <v>272</v>
      </c>
      <c r="C788" s="18" t="s">
        <v>1963</v>
      </c>
      <c r="D788" s="22">
        <v>5626</v>
      </c>
      <c r="E788" s="22" t="s">
        <v>1964</v>
      </c>
      <c r="F788" s="25">
        <v>179.26</v>
      </c>
    </row>
    <row r="789" spans="1:6" ht="14.25" customHeight="1" x14ac:dyDescent="0.2">
      <c r="A789" s="8" t="s">
        <v>1922</v>
      </c>
      <c r="B789" s="6" t="s">
        <v>273</v>
      </c>
      <c r="C789" s="18" t="s">
        <v>1963</v>
      </c>
      <c r="D789" s="22">
        <v>5626</v>
      </c>
      <c r="E789" s="22" t="s">
        <v>1964</v>
      </c>
      <c r="F789" s="25">
        <v>179.26</v>
      </c>
    </row>
    <row r="790" spans="1:6" ht="14.25" customHeight="1" x14ac:dyDescent="0.2">
      <c r="A790" s="8" t="s">
        <v>1951</v>
      </c>
      <c r="B790" s="6" t="s">
        <v>274</v>
      </c>
      <c r="C790" s="18" t="s">
        <v>1963</v>
      </c>
      <c r="D790" s="22">
        <v>5626</v>
      </c>
      <c r="E790" s="22" t="s">
        <v>1964</v>
      </c>
      <c r="F790" s="25">
        <v>179.26</v>
      </c>
    </row>
    <row r="791" spans="1:6" ht="14.25" customHeight="1" x14ac:dyDescent="0.2">
      <c r="A791" s="11" t="s">
        <v>1923</v>
      </c>
      <c r="B791" s="6" t="s">
        <v>275</v>
      </c>
      <c r="C791" s="18" t="s">
        <v>1963</v>
      </c>
      <c r="D791" s="22">
        <v>5746</v>
      </c>
      <c r="E791" s="22" t="s">
        <v>1964</v>
      </c>
      <c r="F791" s="25">
        <v>51.46</v>
      </c>
    </row>
    <row r="792" spans="1:6" ht="14.25" customHeight="1" x14ac:dyDescent="0.2">
      <c r="A792" s="11" t="s">
        <v>1924</v>
      </c>
      <c r="B792" s="6" t="s">
        <v>276</v>
      </c>
      <c r="C792" s="18" t="s">
        <v>1963</v>
      </c>
      <c r="D792" s="22">
        <v>5747</v>
      </c>
      <c r="E792" s="22" t="s">
        <v>1964</v>
      </c>
      <c r="F792" s="25">
        <v>82.28</v>
      </c>
    </row>
    <row r="793" spans="1:6" s="2" customFormat="1" ht="14.25" customHeight="1" x14ac:dyDescent="0.2">
      <c r="A793" s="11" t="s">
        <v>1925</v>
      </c>
      <c r="B793" s="6" t="s">
        <v>277</v>
      </c>
      <c r="C793" s="18" t="s">
        <v>1963</v>
      </c>
      <c r="D793" s="23">
        <v>5747</v>
      </c>
      <c r="E793" s="23" t="s">
        <v>1964</v>
      </c>
      <c r="F793" s="25">
        <v>82.28</v>
      </c>
    </row>
    <row r="794" spans="1:6" ht="14.25" customHeight="1" x14ac:dyDescent="0.2">
      <c r="A794" s="8" t="s">
        <v>1926</v>
      </c>
      <c r="B794" s="12" t="s">
        <v>278</v>
      </c>
      <c r="C794" s="18" t="s">
        <v>1963</v>
      </c>
      <c r="D794" s="22">
        <v>5748</v>
      </c>
      <c r="E794" s="22" t="s">
        <v>1964</v>
      </c>
      <c r="F794" s="25">
        <v>94.72</v>
      </c>
    </row>
    <row r="795" spans="1:6" ht="14.25" customHeight="1" x14ac:dyDescent="0.2">
      <c r="A795" s="11" t="s">
        <v>1954</v>
      </c>
      <c r="B795" s="12" t="s">
        <v>279</v>
      </c>
      <c r="C795" s="18" t="s">
        <v>1963</v>
      </c>
      <c r="D795" s="22">
        <v>5748</v>
      </c>
      <c r="E795" s="22" t="s">
        <v>1964</v>
      </c>
      <c r="F795" s="25">
        <v>94.72</v>
      </c>
    </row>
    <row r="796" spans="1:6" ht="14.25" customHeight="1" x14ac:dyDescent="0.2">
      <c r="A796" s="8" t="s">
        <v>1927</v>
      </c>
      <c r="B796" s="6" t="s">
        <v>280</v>
      </c>
      <c r="C796" s="18" t="s">
        <v>1963</v>
      </c>
      <c r="D796" s="22">
        <v>5748</v>
      </c>
      <c r="E796" s="22" t="s">
        <v>1964</v>
      </c>
      <c r="F796" s="25">
        <v>94.72</v>
      </c>
    </row>
    <row r="797" spans="1:6" ht="14.25" customHeight="1" x14ac:dyDescent="0.2">
      <c r="A797" s="11" t="s">
        <v>1928</v>
      </c>
      <c r="B797" s="6" t="s">
        <v>281</v>
      </c>
      <c r="C797" s="18" t="s">
        <v>1963</v>
      </c>
      <c r="D797" s="22">
        <v>5749</v>
      </c>
      <c r="E797" s="22" t="s">
        <v>1964</v>
      </c>
      <c r="F797" s="25">
        <v>113.95</v>
      </c>
    </row>
    <row r="798" spans="1:6" ht="14.25" customHeight="1" x14ac:dyDescent="0.2">
      <c r="A798" s="11" t="s">
        <v>1929</v>
      </c>
      <c r="B798" s="6" t="s">
        <v>282</v>
      </c>
      <c r="C798" s="18" t="s">
        <v>1963</v>
      </c>
      <c r="D798" s="22">
        <v>5749</v>
      </c>
      <c r="E798" s="22" t="s">
        <v>1964</v>
      </c>
      <c r="F798" s="25">
        <v>113.95</v>
      </c>
    </row>
    <row r="799" spans="1:6" ht="14.25" customHeight="1" x14ac:dyDescent="0.2">
      <c r="A799" s="11" t="s">
        <v>1930</v>
      </c>
      <c r="B799" s="6" t="s">
        <v>283</v>
      </c>
      <c r="C799" s="18" t="s">
        <v>1963</v>
      </c>
      <c r="D799" s="22">
        <v>5749</v>
      </c>
      <c r="E799" s="22" t="s">
        <v>1964</v>
      </c>
      <c r="F799" s="25">
        <v>113.95</v>
      </c>
    </row>
    <row r="800" spans="1:6" ht="14.25" customHeight="1" x14ac:dyDescent="0.2">
      <c r="A800" s="11" t="s">
        <v>1931</v>
      </c>
      <c r="B800" s="6" t="s">
        <v>284</v>
      </c>
      <c r="C800" s="18" t="s">
        <v>1963</v>
      </c>
      <c r="D800" s="22">
        <v>5750</v>
      </c>
      <c r="E800" s="22" t="s">
        <v>1964</v>
      </c>
      <c r="F800" s="25">
        <v>147.31</v>
      </c>
    </row>
    <row r="801" spans="1:6" ht="14.25" customHeight="1" x14ac:dyDescent="0.2">
      <c r="A801" s="11" t="s">
        <v>1932</v>
      </c>
      <c r="B801" s="6" t="s">
        <v>285</v>
      </c>
      <c r="C801" s="18" t="s">
        <v>1963</v>
      </c>
      <c r="D801" s="22">
        <v>5750</v>
      </c>
      <c r="E801" s="22" t="s">
        <v>1964</v>
      </c>
      <c r="F801" s="25">
        <v>147.31</v>
      </c>
    </row>
    <row r="802" spans="1:6" ht="14.25" customHeight="1" x14ac:dyDescent="0.2">
      <c r="A802" s="11" t="s">
        <v>1933</v>
      </c>
      <c r="B802" s="6" t="s">
        <v>286</v>
      </c>
      <c r="C802" s="18" t="s">
        <v>1963</v>
      </c>
      <c r="D802" s="22">
        <v>5637</v>
      </c>
      <c r="E802" s="22" t="s">
        <v>1964</v>
      </c>
      <c r="F802" s="25">
        <v>150.13999999999999</v>
      </c>
    </row>
    <row r="803" spans="1:6" ht="14.25" customHeight="1" x14ac:dyDescent="0.2">
      <c r="A803" s="5" t="s">
        <v>1880</v>
      </c>
      <c r="B803" s="6" t="s">
        <v>287</v>
      </c>
      <c r="C803" s="18" t="s">
        <v>1963</v>
      </c>
      <c r="D803" s="22">
        <v>5638</v>
      </c>
      <c r="E803" s="22" t="s">
        <v>1964</v>
      </c>
      <c r="F803" s="25">
        <v>171.06</v>
      </c>
    </row>
    <row r="804" spans="1:6" ht="14.25" customHeight="1" x14ac:dyDescent="0.2">
      <c r="A804" s="5" t="s">
        <v>1881</v>
      </c>
      <c r="B804" s="6" t="s">
        <v>288</v>
      </c>
      <c r="C804" s="18" t="s">
        <v>1963</v>
      </c>
      <c r="D804" s="22">
        <v>5638</v>
      </c>
      <c r="E804" s="22" t="s">
        <v>1964</v>
      </c>
      <c r="F804" s="25">
        <v>171.06</v>
      </c>
    </row>
    <row r="805" spans="1:6" ht="14.25" customHeight="1" x14ac:dyDescent="0.2">
      <c r="A805" s="5" t="s">
        <v>1957</v>
      </c>
      <c r="B805" s="6" t="s">
        <v>289</v>
      </c>
      <c r="C805" s="18" t="s">
        <v>1963</v>
      </c>
      <c r="D805" s="22">
        <v>5639</v>
      </c>
      <c r="E805" s="22" t="s">
        <v>1964</v>
      </c>
      <c r="F805" s="25">
        <v>257.86</v>
      </c>
    </row>
    <row r="806" spans="1:6" ht="14.25" customHeight="1" x14ac:dyDescent="0.2">
      <c r="A806" s="5" t="s">
        <v>1955</v>
      </c>
      <c r="B806" s="6" t="s">
        <v>290</v>
      </c>
      <c r="C806" s="18" t="s">
        <v>1963</v>
      </c>
      <c r="D806" s="22">
        <v>5639</v>
      </c>
      <c r="E806" s="22" t="s">
        <v>1964</v>
      </c>
      <c r="F806" s="25">
        <v>257.86</v>
      </c>
    </row>
    <row r="807" spans="1:6" ht="14.25" customHeight="1" x14ac:dyDescent="0.2">
      <c r="A807" s="5" t="s">
        <v>1956</v>
      </c>
      <c r="B807" s="6" t="s">
        <v>291</v>
      </c>
      <c r="C807" s="18" t="s">
        <v>1963</v>
      </c>
      <c r="D807" s="22">
        <v>5639</v>
      </c>
      <c r="E807" s="22" t="s">
        <v>1964</v>
      </c>
      <c r="F807" s="25">
        <v>257.86</v>
      </c>
    </row>
    <row r="808" spans="1:6" ht="14.25" customHeight="1" x14ac:dyDescent="0.2">
      <c r="A808" s="5" t="s">
        <v>1882</v>
      </c>
      <c r="B808" s="6" t="s">
        <v>292</v>
      </c>
      <c r="C808" s="18" t="s">
        <v>1963</v>
      </c>
      <c r="D808" s="22">
        <v>5640</v>
      </c>
      <c r="E808" s="22" t="s">
        <v>1964</v>
      </c>
      <c r="F808" s="25">
        <v>293.49</v>
      </c>
    </row>
    <row r="809" spans="1:6" ht="14.25" customHeight="1" x14ac:dyDescent="0.2">
      <c r="A809" s="5" t="s">
        <v>1883</v>
      </c>
      <c r="B809" s="6" t="s">
        <v>293</v>
      </c>
      <c r="C809" s="18" t="s">
        <v>1963</v>
      </c>
      <c r="D809" s="22">
        <v>5640</v>
      </c>
      <c r="E809" s="22" t="s">
        <v>1964</v>
      </c>
      <c r="F809" s="25">
        <v>293.49</v>
      </c>
    </row>
    <row r="810" spans="1:6" ht="14.25" customHeight="1" x14ac:dyDescent="0.2">
      <c r="A810" s="5" t="s">
        <v>1884</v>
      </c>
      <c r="B810" s="6" t="s">
        <v>294</v>
      </c>
      <c r="C810" s="18" t="s">
        <v>1963</v>
      </c>
      <c r="D810" s="22">
        <v>5640</v>
      </c>
      <c r="E810" s="22" t="s">
        <v>1964</v>
      </c>
      <c r="F810" s="25">
        <v>293.49</v>
      </c>
    </row>
    <row r="811" spans="1:6" ht="14.25" customHeight="1" x14ac:dyDescent="0.2">
      <c r="A811" s="5" t="s">
        <v>1885</v>
      </c>
      <c r="B811" s="6" t="s">
        <v>295</v>
      </c>
      <c r="C811" s="18" t="s">
        <v>1963</v>
      </c>
      <c r="D811" s="22">
        <v>5641</v>
      </c>
      <c r="E811" s="22" t="s">
        <v>1964</v>
      </c>
      <c r="F811" s="25">
        <v>385.67</v>
      </c>
    </row>
    <row r="812" spans="1:6" ht="14.25" customHeight="1" x14ac:dyDescent="0.2">
      <c r="A812" s="5" t="s">
        <v>1886</v>
      </c>
      <c r="B812" s="6" t="s">
        <v>296</v>
      </c>
      <c r="C812" s="18" t="s">
        <v>1963</v>
      </c>
      <c r="D812" s="22">
        <v>5641</v>
      </c>
      <c r="E812" s="22" t="s">
        <v>1964</v>
      </c>
      <c r="F812" s="25">
        <v>385.67</v>
      </c>
    </row>
    <row r="813" spans="1:6" ht="14.25" customHeight="1" x14ac:dyDescent="0.2">
      <c r="A813" s="5" t="s">
        <v>1826</v>
      </c>
      <c r="B813" s="6" t="s">
        <v>297</v>
      </c>
      <c r="C813" s="18" t="s">
        <v>1963</v>
      </c>
      <c r="D813" s="22">
        <v>6926</v>
      </c>
      <c r="E813" s="22" t="s">
        <v>1964</v>
      </c>
      <c r="F813" s="25">
        <v>38.74</v>
      </c>
    </row>
    <row r="814" spans="1:6" ht="14.25" customHeight="1" x14ac:dyDescent="0.2">
      <c r="A814" s="5" t="s">
        <v>1827</v>
      </c>
      <c r="B814" s="6" t="s">
        <v>298</v>
      </c>
      <c r="C814" s="18" t="s">
        <v>1963</v>
      </c>
      <c r="D814" s="22">
        <v>6918</v>
      </c>
      <c r="E814" s="22" t="s">
        <v>1964</v>
      </c>
      <c r="F814" s="25">
        <v>29.69</v>
      </c>
    </row>
    <row r="815" spans="1:6" ht="14.25" customHeight="1" x14ac:dyDescent="0.2">
      <c r="A815" s="5" t="s">
        <v>1828</v>
      </c>
      <c r="B815" s="6" t="s">
        <v>299</v>
      </c>
      <c r="C815" s="18" t="s">
        <v>1963</v>
      </c>
      <c r="D815" s="22">
        <v>6919</v>
      </c>
      <c r="E815" s="22" t="s">
        <v>1964</v>
      </c>
      <c r="F815" s="25">
        <v>30.82</v>
      </c>
    </row>
    <row r="816" spans="1:6" ht="14.25" customHeight="1" x14ac:dyDescent="0.2">
      <c r="A816" s="5" t="s">
        <v>1829</v>
      </c>
      <c r="B816" s="6" t="s">
        <v>300</v>
      </c>
      <c r="C816" s="18" t="s">
        <v>1963</v>
      </c>
      <c r="D816" s="22">
        <v>6920</v>
      </c>
      <c r="E816" s="22" t="s">
        <v>1964</v>
      </c>
      <c r="F816" s="25">
        <v>31.95</v>
      </c>
    </row>
    <row r="817" spans="1:6" ht="14.25" customHeight="1" x14ac:dyDescent="0.2">
      <c r="A817" s="8" t="s">
        <v>1937</v>
      </c>
      <c r="B817" s="6" t="s">
        <v>301</v>
      </c>
      <c r="C817" s="18" t="s">
        <v>1963</v>
      </c>
      <c r="D817" s="22">
        <v>6921</v>
      </c>
      <c r="E817" s="22" t="s">
        <v>1964</v>
      </c>
      <c r="F817" s="25">
        <v>33.08</v>
      </c>
    </row>
    <row r="818" spans="1:6" ht="14.25" customHeight="1" x14ac:dyDescent="0.2">
      <c r="A818" s="8" t="s">
        <v>1905</v>
      </c>
      <c r="B818" s="6" t="s">
        <v>302</v>
      </c>
      <c r="C818" s="18" t="s">
        <v>1963</v>
      </c>
      <c r="D818" s="22">
        <v>6922</v>
      </c>
      <c r="E818" s="22" t="s">
        <v>1964</v>
      </c>
      <c r="F818" s="25">
        <v>33.08</v>
      </c>
    </row>
    <row r="819" spans="1:6" ht="14.25" customHeight="1" x14ac:dyDescent="0.2">
      <c r="A819" s="5" t="s">
        <v>1830</v>
      </c>
      <c r="B819" s="6" t="s">
        <v>303</v>
      </c>
      <c r="C819" s="18" t="s">
        <v>1963</v>
      </c>
      <c r="D819" s="22">
        <v>6923</v>
      </c>
      <c r="E819" s="22" t="s">
        <v>1964</v>
      </c>
      <c r="F819" s="25">
        <v>34.49</v>
      </c>
    </row>
    <row r="820" spans="1:6" ht="14.25" customHeight="1" x14ac:dyDescent="0.2">
      <c r="A820" s="5" t="s">
        <v>1899</v>
      </c>
      <c r="B820" s="6" t="s">
        <v>304</v>
      </c>
      <c r="C820" s="18" t="s">
        <v>1963</v>
      </c>
      <c r="D820" s="22">
        <v>6924</v>
      </c>
      <c r="E820" s="22" t="s">
        <v>1964</v>
      </c>
      <c r="F820" s="25">
        <v>35.630000000000003</v>
      </c>
    </row>
    <row r="821" spans="1:6" ht="14.25" customHeight="1" x14ac:dyDescent="0.2">
      <c r="A821" s="5" t="s">
        <v>1900</v>
      </c>
      <c r="B821" s="6" t="s">
        <v>305</v>
      </c>
      <c r="C821" s="18" t="s">
        <v>1963</v>
      </c>
      <c r="D821" s="22">
        <v>6925</v>
      </c>
      <c r="E821" s="22" t="s">
        <v>1964</v>
      </c>
      <c r="F821" s="25">
        <v>37.04</v>
      </c>
    </row>
    <row r="822" spans="1:6" ht="14.25" customHeight="1" x14ac:dyDescent="0.2">
      <c r="A822" s="8" t="s">
        <v>1960</v>
      </c>
      <c r="B822" s="6" t="s">
        <v>306</v>
      </c>
      <c r="C822" s="18" t="s">
        <v>1963</v>
      </c>
      <c r="D822" s="22">
        <v>370</v>
      </c>
      <c r="E822" s="22" t="s">
        <v>1964</v>
      </c>
      <c r="F822" s="25">
        <v>125.26</v>
      </c>
    </row>
    <row r="823" spans="1:6" ht="14.25" customHeight="1" x14ac:dyDescent="0.2">
      <c r="A823" s="5" t="s">
        <v>1831</v>
      </c>
      <c r="B823" s="6" t="s">
        <v>307</v>
      </c>
      <c r="C823" s="18" t="s">
        <v>1963</v>
      </c>
      <c r="D823" s="22">
        <v>371</v>
      </c>
      <c r="E823" s="22" t="s">
        <v>1964</v>
      </c>
      <c r="F823" s="25">
        <v>134.87</v>
      </c>
    </row>
    <row r="824" spans="1:6" s="35" customFormat="1" ht="14.25" customHeight="1" x14ac:dyDescent="0.2">
      <c r="A824" s="36" t="s">
        <v>1903</v>
      </c>
      <c r="B824" s="31" t="s">
        <v>308</v>
      </c>
      <c r="C824" s="32" t="s">
        <v>1963</v>
      </c>
      <c r="D824" s="33">
        <v>1483</v>
      </c>
      <c r="E824" s="33" t="s">
        <v>1964</v>
      </c>
      <c r="F824" s="34">
        <v>165.97</v>
      </c>
    </row>
    <row r="825" spans="1:6" s="35" customFormat="1" ht="14.25" customHeight="1" x14ac:dyDescent="0.2">
      <c r="A825" s="30" t="s">
        <v>1832</v>
      </c>
      <c r="B825" s="31" t="s">
        <v>309</v>
      </c>
      <c r="C825" s="32" t="s">
        <v>1963</v>
      </c>
      <c r="D825" s="33">
        <v>1484</v>
      </c>
      <c r="E825" s="33" t="s">
        <v>1964</v>
      </c>
      <c r="F825" s="34">
        <v>282.45999999999998</v>
      </c>
    </row>
    <row r="826" spans="1:6" s="35" customFormat="1" ht="14.25" customHeight="1" x14ac:dyDescent="0.2">
      <c r="A826" s="36" t="s">
        <v>1904</v>
      </c>
      <c r="B826" s="31" t="s">
        <v>310</v>
      </c>
      <c r="C826" s="32" t="s">
        <v>1963</v>
      </c>
      <c r="D826" s="33">
        <v>1485</v>
      </c>
      <c r="E826" s="33" t="s">
        <v>1964</v>
      </c>
      <c r="F826" s="34">
        <v>379.73</v>
      </c>
    </row>
    <row r="827" spans="1:6" ht="14.25" customHeight="1" x14ac:dyDescent="0.2">
      <c r="A827" s="5" t="s">
        <v>1834</v>
      </c>
      <c r="B827" s="6" t="s">
        <v>311</v>
      </c>
      <c r="C827" s="19" t="s">
        <v>1963</v>
      </c>
      <c r="D827" s="22">
        <v>5128</v>
      </c>
      <c r="E827" s="22" t="s">
        <v>1964</v>
      </c>
      <c r="F827" s="25">
        <v>629.11</v>
      </c>
    </row>
    <row r="828" spans="1:6" ht="14.25" customHeight="1" x14ac:dyDescent="0.2">
      <c r="A828" s="5" t="s">
        <v>1887</v>
      </c>
      <c r="B828" s="6" t="s">
        <v>312</v>
      </c>
      <c r="C828" s="19" t="s">
        <v>1963</v>
      </c>
      <c r="D828" s="22">
        <v>5129</v>
      </c>
      <c r="E828" s="22" t="s">
        <v>1964</v>
      </c>
      <c r="F828" s="25">
        <v>804.13</v>
      </c>
    </row>
    <row r="829" spans="1:6" ht="14.25" customHeight="1" x14ac:dyDescent="0.2">
      <c r="A829" s="5" t="s">
        <v>1888</v>
      </c>
      <c r="B829" s="6" t="s">
        <v>313</v>
      </c>
      <c r="C829" s="19" t="s">
        <v>1963</v>
      </c>
      <c r="D829" s="22">
        <v>5130</v>
      </c>
      <c r="E829" s="22" t="s">
        <v>1964</v>
      </c>
      <c r="F829" s="25">
        <v>925.99</v>
      </c>
    </row>
    <row r="830" spans="1:6" ht="14.25" customHeight="1" x14ac:dyDescent="0.2">
      <c r="A830" s="5" t="s">
        <v>1833</v>
      </c>
      <c r="B830" s="6" t="s">
        <v>314</v>
      </c>
      <c r="C830" s="18" t="s">
        <v>1963</v>
      </c>
      <c r="D830" s="22">
        <v>5132</v>
      </c>
      <c r="E830" s="22" t="s">
        <v>1964</v>
      </c>
      <c r="F830" s="25">
        <v>1339.08</v>
      </c>
    </row>
    <row r="831" spans="1:6" ht="14.25" customHeight="1" x14ac:dyDescent="0.2">
      <c r="A831" s="5" t="s">
        <v>1901</v>
      </c>
      <c r="B831" s="9" t="s">
        <v>315</v>
      </c>
      <c r="C831" s="18" t="s">
        <v>1963</v>
      </c>
      <c r="D831" s="22">
        <v>5133</v>
      </c>
      <c r="E831" s="22" t="s">
        <v>1964</v>
      </c>
      <c r="F831" s="25">
        <v>1553.96</v>
      </c>
    </row>
    <row r="832" spans="1:6" ht="14.25" customHeight="1" x14ac:dyDescent="0.2">
      <c r="A832" s="10" t="s">
        <v>1836</v>
      </c>
      <c r="B832" s="7" t="s">
        <v>316</v>
      </c>
      <c r="C832" s="18" t="s">
        <v>1963</v>
      </c>
      <c r="D832" s="22">
        <v>5231</v>
      </c>
      <c r="E832" s="22" t="s">
        <v>1964</v>
      </c>
      <c r="F832" s="25">
        <v>2077.04</v>
      </c>
    </row>
    <row r="833" spans="1:6" ht="14.25" customHeight="1" x14ac:dyDescent="0.2">
      <c r="A833" s="5" t="s">
        <v>1889</v>
      </c>
      <c r="B833" s="7" t="s">
        <v>317</v>
      </c>
      <c r="C833" s="18" t="s">
        <v>1963</v>
      </c>
      <c r="D833" s="22">
        <v>1116</v>
      </c>
      <c r="E833" s="22" t="s">
        <v>1964</v>
      </c>
      <c r="F833" s="25">
        <v>576.23</v>
      </c>
    </row>
    <row r="834" spans="1:6" ht="14.25" customHeight="1" x14ac:dyDescent="0.2">
      <c r="A834" s="10" t="s">
        <v>1890</v>
      </c>
      <c r="B834" s="7" t="s">
        <v>318</v>
      </c>
      <c r="C834" s="18" t="s">
        <v>1963</v>
      </c>
      <c r="D834" s="22">
        <v>1145</v>
      </c>
      <c r="E834" s="22" t="s">
        <v>1964</v>
      </c>
      <c r="F834" s="25">
        <v>835.51</v>
      </c>
    </row>
    <row r="835" spans="1:6" ht="14.25" customHeight="1" x14ac:dyDescent="0.2">
      <c r="A835" s="10" t="s">
        <v>1835</v>
      </c>
      <c r="B835" s="7" t="s">
        <v>319</v>
      </c>
      <c r="C835" s="18" t="s">
        <v>1963</v>
      </c>
      <c r="D835" s="22">
        <v>1115</v>
      </c>
      <c r="E835" s="22" t="s">
        <v>1964</v>
      </c>
      <c r="F835" s="25">
        <v>404.04</v>
      </c>
    </row>
    <row r="836" spans="1:6" ht="14.25" customHeight="1" x14ac:dyDescent="0.2">
      <c r="A836" s="5" t="s">
        <v>1891</v>
      </c>
      <c r="B836" s="7" t="s">
        <v>320</v>
      </c>
      <c r="C836" s="18" t="s">
        <v>1963</v>
      </c>
      <c r="D836" s="22">
        <v>1144</v>
      </c>
      <c r="E836" s="22" t="s">
        <v>1964</v>
      </c>
      <c r="F836" s="25">
        <v>835.51</v>
      </c>
    </row>
    <row r="837" spans="1:6" ht="14.25" customHeight="1" x14ac:dyDescent="0.2">
      <c r="A837" s="10" t="s">
        <v>1892</v>
      </c>
      <c r="B837" s="7" t="s">
        <v>321</v>
      </c>
      <c r="C837" s="18" t="s">
        <v>1963</v>
      </c>
      <c r="D837" s="22">
        <v>1128</v>
      </c>
      <c r="E837" s="22" t="s">
        <v>1964</v>
      </c>
      <c r="F837" s="25">
        <v>639</v>
      </c>
    </row>
    <row r="838" spans="1:6" ht="14.25" customHeight="1" x14ac:dyDescent="0.2">
      <c r="A838" s="5" t="s">
        <v>1837</v>
      </c>
      <c r="B838" s="6" t="s">
        <v>322</v>
      </c>
      <c r="C838" s="18" t="s">
        <v>1963</v>
      </c>
      <c r="D838" s="22">
        <v>1114</v>
      </c>
      <c r="E838" s="22" t="s">
        <v>1964</v>
      </c>
      <c r="F838" s="25">
        <v>468.51</v>
      </c>
    </row>
    <row r="839" spans="1:6" ht="14.25" customHeight="1" x14ac:dyDescent="0.2">
      <c r="A839" s="8" t="s">
        <v>1906</v>
      </c>
      <c r="B839" s="6" t="s">
        <v>323</v>
      </c>
      <c r="C839" s="18" t="s">
        <v>1963</v>
      </c>
      <c r="D839" s="22">
        <v>1119</v>
      </c>
      <c r="E839" s="22" t="s">
        <v>1964</v>
      </c>
      <c r="F839" s="25">
        <v>724.67</v>
      </c>
    </row>
    <row r="840" spans="1:6" ht="14.25" customHeight="1" x14ac:dyDescent="0.2">
      <c r="A840" s="5" t="s">
        <v>1838</v>
      </c>
      <c r="B840" s="6" t="s">
        <v>324</v>
      </c>
      <c r="C840" s="18" t="s">
        <v>1963</v>
      </c>
      <c r="D840" s="22">
        <v>1148</v>
      </c>
      <c r="E840" s="22" t="s">
        <v>1964</v>
      </c>
      <c r="F840" s="25">
        <v>962.18</v>
      </c>
    </row>
    <row r="841" spans="1:6" ht="14.25" customHeight="1" x14ac:dyDescent="0.2">
      <c r="A841" s="8" t="s">
        <v>1907</v>
      </c>
      <c r="B841" s="6" t="s">
        <v>325</v>
      </c>
      <c r="C841" s="18" t="s">
        <v>1963</v>
      </c>
      <c r="D841" s="22">
        <v>1118</v>
      </c>
      <c r="E841" s="22" t="s">
        <v>1964</v>
      </c>
      <c r="F841" s="25">
        <v>559.84</v>
      </c>
    </row>
    <row r="842" spans="1:6" ht="14.25" customHeight="1" x14ac:dyDescent="0.2">
      <c r="A842" s="5" t="s">
        <v>1839</v>
      </c>
      <c r="B842" s="6" t="s">
        <v>326</v>
      </c>
      <c r="C842" s="18" t="s">
        <v>1963</v>
      </c>
      <c r="D842" s="22">
        <v>1147</v>
      </c>
      <c r="E842" s="22" t="s">
        <v>1964</v>
      </c>
      <c r="F842" s="25">
        <v>865.2</v>
      </c>
    </row>
    <row r="843" spans="1:6" ht="14.25" customHeight="1" x14ac:dyDescent="0.2">
      <c r="A843" s="5" t="s">
        <v>1908</v>
      </c>
      <c r="B843" s="6" t="s">
        <v>327</v>
      </c>
      <c r="C843" s="18" t="s">
        <v>1963</v>
      </c>
      <c r="D843" s="22">
        <v>1131</v>
      </c>
      <c r="E843" s="22" t="s">
        <v>1964</v>
      </c>
      <c r="F843" s="25">
        <v>879.9</v>
      </c>
    </row>
    <row r="844" spans="1:6" ht="14.25" customHeight="1" x14ac:dyDescent="0.2">
      <c r="A844" s="5" t="s">
        <v>1893</v>
      </c>
      <c r="B844" s="6" t="s">
        <v>328</v>
      </c>
      <c r="C844" s="18" t="s">
        <v>1963</v>
      </c>
      <c r="D844" s="22">
        <v>1460</v>
      </c>
      <c r="E844" s="22" t="s">
        <v>1964</v>
      </c>
      <c r="F844" s="25">
        <v>829.29</v>
      </c>
    </row>
    <row r="845" spans="1:6" ht="14.25" customHeight="1" x14ac:dyDescent="0.2">
      <c r="A845" s="8" t="s">
        <v>1909</v>
      </c>
      <c r="B845" s="6" t="s">
        <v>329</v>
      </c>
      <c r="C845" s="18" t="s">
        <v>1963</v>
      </c>
      <c r="D845" s="22">
        <v>1117</v>
      </c>
      <c r="E845" s="22" t="s">
        <v>1964</v>
      </c>
      <c r="F845" s="25">
        <v>575.95000000000005</v>
      </c>
    </row>
    <row r="846" spans="1:6" ht="14.25" customHeight="1" x14ac:dyDescent="0.2">
      <c r="A846" s="8" t="s">
        <v>1910</v>
      </c>
      <c r="B846" s="6" t="s">
        <v>330</v>
      </c>
      <c r="C846" s="18" t="s">
        <v>1963</v>
      </c>
      <c r="D846" s="22">
        <v>1146</v>
      </c>
      <c r="E846" s="22" t="s">
        <v>1964</v>
      </c>
      <c r="F846" s="25">
        <v>960.76</v>
      </c>
    </row>
    <row r="847" spans="1:6" ht="14.25" customHeight="1" x14ac:dyDescent="0.2">
      <c r="A847" s="5" t="s">
        <v>1840</v>
      </c>
      <c r="B847" s="6" t="s">
        <v>331</v>
      </c>
      <c r="C847" s="18" t="s">
        <v>1963</v>
      </c>
      <c r="D847" s="22">
        <v>1129</v>
      </c>
      <c r="E847" s="22" t="s">
        <v>1964</v>
      </c>
      <c r="F847" s="25">
        <v>662.47</v>
      </c>
    </row>
    <row r="848" spans="1:6" ht="14.25" customHeight="1" x14ac:dyDescent="0.2">
      <c r="A848" s="5" t="s">
        <v>1894</v>
      </c>
      <c r="B848" s="6" t="s">
        <v>332</v>
      </c>
      <c r="C848" s="18" t="s">
        <v>1963</v>
      </c>
      <c r="D848" s="22">
        <v>1122</v>
      </c>
      <c r="E848" s="22" t="s">
        <v>1964</v>
      </c>
      <c r="F848" s="25">
        <v>986.21</v>
      </c>
    </row>
    <row r="849" spans="1:6" ht="14.25" customHeight="1" x14ac:dyDescent="0.2">
      <c r="A849" s="8" t="s">
        <v>1911</v>
      </c>
      <c r="B849" s="6" t="s">
        <v>333</v>
      </c>
      <c r="C849" s="18" t="s">
        <v>1963</v>
      </c>
      <c r="D849" s="22">
        <v>1151</v>
      </c>
      <c r="E849" s="22" t="s">
        <v>1964</v>
      </c>
      <c r="F849" s="25">
        <v>1279.7</v>
      </c>
    </row>
    <row r="850" spans="1:6" ht="14.25" customHeight="1" x14ac:dyDescent="0.2">
      <c r="A850" s="5" t="s">
        <v>1841</v>
      </c>
      <c r="B850" s="6" t="s">
        <v>334</v>
      </c>
      <c r="C850" s="18" t="s">
        <v>1963</v>
      </c>
      <c r="D850" s="22">
        <v>1121</v>
      </c>
      <c r="E850" s="22" t="s">
        <v>1964</v>
      </c>
      <c r="F850" s="25">
        <v>618.36</v>
      </c>
    </row>
    <row r="851" spans="1:6" ht="14.25" customHeight="1" x14ac:dyDescent="0.2">
      <c r="A851" s="8" t="s">
        <v>1912</v>
      </c>
      <c r="B851" s="6" t="s">
        <v>335</v>
      </c>
      <c r="C851" s="18" t="s">
        <v>1963</v>
      </c>
      <c r="D851" s="22">
        <v>1150</v>
      </c>
      <c r="E851" s="22" t="s">
        <v>1964</v>
      </c>
      <c r="F851" s="25">
        <v>926.27</v>
      </c>
    </row>
    <row r="852" spans="1:6" s="2" customFormat="1" ht="14.25" customHeight="1" x14ac:dyDescent="0.2">
      <c r="A852" s="11" t="s">
        <v>1913</v>
      </c>
      <c r="B852" s="12" t="s">
        <v>336</v>
      </c>
      <c r="C852" s="20" t="s">
        <v>1963</v>
      </c>
      <c r="D852" s="22">
        <v>1134</v>
      </c>
      <c r="E852" s="22" t="s">
        <v>1964</v>
      </c>
      <c r="F852" s="25">
        <v>1123.9100000000001</v>
      </c>
    </row>
    <row r="853" spans="1:6" ht="14.25" customHeight="1" x14ac:dyDescent="0.2">
      <c r="A853" s="11" t="s">
        <v>1914</v>
      </c>
      <c r="B853" s="12" t="s">
        <v>337</v>
      </c>
      <c r="C853" s="20" t="s">
        <v>1963</v>
      </c>
      <c r="D853" s="22">
        <v>1463</v>
      </c>
      <c r="E853" s="22" t="s">
        <v>1964</v>
      </c>
      <c r="F853" s="25">
        <v>948.04</v>
      </c>
    </row>
    <row r="854" spans="1:6" ht="14.25" customHeight="1" x14ac:dyDescent="0.2">
      <c r="A854" s="5" t="s">
        <v>1842</v>
      </c>
      <c r="B854" s="6" t="s">
        <v>338</v>
      </c>
      <c r="C854" s="18" t="s">
        <v>1963</v>
      </c>
      <c r="D854" s="22">
        <v>1120</v>
      </c>
      <c r="E854" s="22" t="s">
        <v>1964</v>
      </c>
      <c r="F854" s="25">
        <v>618.36</v>
      </c>
    </row>
    <row r="855" spans="1:6" ht="14.25" customHeight="1" x14ac:dyDescent="0.2">
      <c r="A855" s="5" t="s">
        <v>1843</v>
      </c>
      <c r="B855" s="6" t="s">
        <v>339</v>
      </c>
      <c r="C855" s="18" t="s">
        <v>1963</v>
      </c>
      <c r="D855" s="22">
        <v>1149</v>
      </c>
      <c r="E855" s="22" t="s">
        <v>1964</v>
      </c>
      <c r="F855" s="25">
        <v>1022.97</v>
      </c>
    </row>
    <row r="856" spans="1:6" ht="14.25" customHeight="1" x14ac:dyDescent="0.2">
      <c r="A856" s="5" t="s">
        <v>1844</v>
      </c>
      <c r="B856" s="6" t="s">
        <v>340</v>
      </c>
      <c r="C856" s="18" t="s">
        <v>1963</v>
      </c>
      <c r="D856" s="22">
        <v>1132</v>
      </c>
      <c r="E856" s="22" t="s">
        <v>1964</v>
      </c>
      <c r="F856" s="25">
        <v>711.39</v>
      </c>
    </row>
    <row r="857" spans="1:6" ht="14.25" customHeight="1" x14ac:dyDescent="0.2">
      <c r="A857" s="11" t="s">
        <v>1958</v>
      </c>
      <c r="B857" s="12" t="s">
        <v>341</v>
      </c>
      <c r="C857" s="18" t="s">
        <v>1963</v>
      </c>
      <c r="D857" s="23">
        <v>1125</v>
      </c>
      <c r="E857" s="23" t="s">
        <v>1964</v>
      </c>
      <c r="F857" s="25">
        <v>0</v>
      </c>
    </row>
    <row r="858" spans="1:6" ht="14.25" customHeight="1" x14ac:dyDescent="0.2">
      <c r="A858" s="11" t="s">
        <v>1936</v>
      </c>
      <c r="B858" s="12" t="s">
        <v>342</v>
      </c>
      <c r="C858" s="18" t="s">
        <v>1963</v>
      </c>
      <c r="D858" s="22">
        <v>1475</v>
      </c>
      <c r="E858" s="22" t="s">
        <v>1964</v>
      </c>
      <c r="F858" s="25">
        <v>1451.05</v>
      </c>
    </row>
    <row r="859" spans="1:6" s="2" customFormat="1" ht="14.25" customHeight="1" x14ac:dyDescent="0.2">
      <c r="A859" s="11" t="s">
        <v>1938</v>
      </c>
      <c r="B859" s="12" t="s">
        <v>343</v>
      </c>
      <c r="C859" s="18" t="s">
        <v>1963</v>
      </c>
      <c r="D859" s="23">
        <v>1124</v>
      </c>
      <c r="E859" s="23" t="s">
        <v>1964</v>
      </c>
      <c r="F859" s="25">
        <v>717.6</v>
      </c>
    </row>
    <row r="860" spans="1:6" ht="14.25" customHeight="1" x14ac:dyDescent="0.2">
      <c r="A860" s="11" t="s">
        <v>1939</v>
      </c>
      <c r="B860" s="12" t="s">
        <v>344</v>
      </c>
      <c r="C860" s="20" t="s">
        <v>1963</v>
      </c>
      <c r="D860" s="22">
        <v>1153</v>
      </c>
      <c r="E860" s="22" t="s">
        <v>1964</v>
      </c>
      <c r="F860" s="25">
        <v>1080.93</v>
      </c>
    </row>
    <row r="861" spans="1:6" ht="14.25" customHeight="1" x14ac:dyDescent="0.2">
      <c r="A861" s="11" t="s">
        <v>1959</v>
      </c>
      <c r="B861" s="12" t="s">
        <v>345</v>
      </c>
      <c r="C861" s="18" t="s">
        <v>1963</v>
      </c>
      <c r="D861" s="22">
        <v>1139</v>
      </c>
      <c r="E861" s="22" t="s">
        <v>1964</v>
      </c>
      <c r="F861" s="25">
        <v>1499.11</v>
      </c>
    </row>
    <row r="862" spans="1:6" ht="14.25" customHeight="1" x14ac:dyDescent="0.2">
      <c r="A862" s="5" t="s">
        <v>1845</v>
      </c>
      <c r="B862" s="6" t="s">
        <v>346</v>
      </c>
      <c r="C862" s="18" t="s">
        <v>1963</v>
      </c>
      <c r="D862" s="22">
        <v>1465</v>
      </c>
      <c r="E862" s="22" t="s">
        <v>1964</v>
      </c>
      <c r="F862" s="25">
        <v>937.86</v>
      </c>
    </row>
    <row r="863" spans="1:6" ht="14.25" customHeight="1" x14ac:dyDescent="0.2">
      <c r="A863" s="5" t="s">
        <v>1846</v>
      </c>
      <c r="B863" s="6" t="s">
        <v>347</v>
      </c>
      <c r="C863" s="18" t="s">
        <v>1963</v>
      </c>
      <c r="D863" s="22">
        <v>1123</v>
      </c>
      <c r="E863" s="22" t="s">
        <v>1964</v>
      </c>
      <c r="F863" s="25">
        <v>717.6</v>
      </c>
    </row>
    <row r="864" spans="1:6" ht="14.25" customHeight="1" x14ac:dyDescent="0.2">
      <c r="A864" s="5" t="s">
        <v>1847</v>
      </c>
      <c r="B864" s="6" t="s">
        <v>348</v>
      </c>
      <c r="C864" s="18" t="s">
        <v>1963</v>
      </c>
      <c r="D864" s="22">
        <v>1152</v>
      </c>
      <c r="E864" s="22" t="s">
        <v>1964</v>
      </c>
      <c r="F864" s="25">
        <v>1080.93</v>
      </c>
    </row>
    <row r="865" spans="1:6" ht="14.25" customHeight="1" x14ac:dyDescent="0.2">
      <c r="A865" s="5" t="s">
        <v>1848</v>
      </c>
      <c r="B865" s="6" t="s">
        <v>349</v>
      </c>
      <c r="C865" s="18" t="s">
        <v>1963</v>
      </c>
      <c r="D865" s="22">
        <v>1137</v>
      </c>
      <c r="E865" s="22" t="s">
        <v>1964</v>
      </c>
      <c r="F865" s="25">
        <v>1053.79</v>
      </c>
    </row>
    <row r="866" spans="1:6" ht="14.25" customHeight="1" x14ac:dyDescent="0.2">
      <c r="A866" s="5" t="s">
        <v>1849</v>
      </c>
      <c r="B866" s="6" t="s">
        <v>350</v>
      </c>
      <c r="C866" s="18" t="s">
        <v>1963</v>
      </c>
      <c r="D866" s="22">
        <v>995</v>
      </c>
      <c r="E866" s="22" t="s">
        <v>1964</v>
      </c>
      <c r="F866" s="25">
        <v>1165.19</v>
      </c>
    </row>
    <row r="867" spans="1:6" ht="14.25" customHeight="1" x14ac:dyDescent="0.2">
      <c r="A867" s="5" t="s">
        <v>1850</v>
      </c>
      <c r="B867" s="6" t="s">
        <v>351</v>
      </c>
      <c r="C867" s="18" t="s">
        <v>1963</v>
      </c>
      <c r="D867" s="22">
        <v>994</v>
      </c>
      <c r="E867" s="22" t="s">
        <v>1964</v>
      </c>
      <c r="F867" s="25">
        <v>948.04</v>
      </c>
    </row>
    <row r="868" spans="1:6" ht="14.25" customHeight="1" x14ac:dyDescent="0.2">
      <c r="A868" s="11" t="s">
        <v>1940</v>
      </c>
      <c r="B868" s="6" t="s">
        <v>352</v>
      </c>
      <c r="C868" s="18" t="s">
        <v>1963</v>
      </c>
      <c r="D868" s="22">
        <v>1154</v>
      </c>
      <c r="E868" s="22" t="s">
        <v>1964</v>
      </c>
      <c r="F868" s="25">
        <v>1234.46</v>
      </c>
    </row>
    <row r="869" spans="1:6" ht="14.25" customHeight="1" x14ac:dyDescent="0.2">
      <c r="A869" s="11" t="s">
        <v>1941</v>
      </c>
      <c r="B869" s="6" t="s">
        <v>353</v>
      </c>
      <c r="C869" s="18" t="s">
        <v>1963</v>
      </c>
      <c r="D869" s="22">
        <v>1467</v>
      </c>
      <c r="E869" s="22" t="s">
        <v>1964</v>
      </c>
      <c r="F869" s="25">
        <v>1231.6400000000001</v>
      </c>
    </row>
    <row r="870" spans="1:6" ht="14.25" customHeight="1" x14ac:dyDescent="0.2">
      <c r="A870" s="11" t="s">
        <v>1942</v>
      </c>
      <c r="B870" s="6" t="s">
        <v>354</v>
      </c>
      <c r="C870" s="18" t="s">
        <v>1963</v>
      </c>
      <c r="D870" s="22">
        <v>993</v>
      </c>
      <c r="E870" s="22" t="s">
        <v>1964</v>
      </c>
      <c r="F870" s="25">
        <v>946.06</v>
      </c>
    </row>
    <row r="871" spans="1:6" ht="14.25" customHeight="1" x14ac:dyDescent="0.2">
      <c r="A871" s="11" t="s">
        <v>1943</v>
      </c>
      <c r="B871" s="6" t="s">
        <v>355</v>
      </c>
      <c r="C871" s="18" t="s">
        <v>1963</v>
      </c>
      <c r="D871" s="22">
        <v>1155</v>
      </c>
      <c r="E871" s="22" t="s">
        <v>1964</v>
      </c>
      <c r="F871" s="25">
        <v>1234.46</v>
      </c>
    </row>
    <row r="872" spans="1:6" ht="14.25" customHeight="1" x14ac:dyDescent="0.2">
      <c r="A872" s="8" t="s">
        <v>1934</v>
      </c>
      <c r="B872" s="6" t="s">
        <v>356</v>
      </c>
      <c r="C872" s="18" t="s">
        <v>1963</v>
      </c>
      <c r="D872" s="23">
        <v>996</v>
      </c>
      <c r="E872" s="23" t="s">
        <v>1964</v>
      </c>
      <c r="F872" s="25">
        <v>1171.97</v>
      </c>
    </row>
    <row r="873" spans="1:6" ht="14.25" customHeight="1" x14ac:dyDescent="0.2">
      <c r="A873" s="5" t="s">
        <v>1851</v>
      </c>
      <c r="B873" s="6" t="s">
        <v>357</v>
      </c>
      <c r="C873" s="18" t="s">
        <v>1963</v>
      </c>
      <c r="D873" s="22">
        <v>1140</v>
      </c>
      <c r="E873" s="22" t="s">
        <v>1964</v>
      </c>
      <c r="F873" s="25">
        <v>1171.97</v>
      </c>
    </row>
    <row r="874" spans="1:6" ht="14.25" customHeight="1" x14ac:dyDescent="0.2">
      <c r="A874" s="8" t="s">
        <v>1944</v>
      </c>
      <c r="B874" s="6" t="s">
        <v>358</v>
      </c>
      <c r="C874" s="18" t="s">
        <v>1963</v>
      </c>
      <c r="D874" s="22">
        <v>1127</v>
      </c>
      <c r="E874" s="22" t="s">
        <v>1964</v>
      </c>
      <c r="F874" s="25">
        <v>1041.3499999999999</v>
      </c>
    </row>
    <row r="875" spans="1:6" ht="14.25" customHeight="1" x14ac:dyDescent="0.2">
      <c r="A875" s="8" t="s">
        <v>1945</v>
      </c>
      <c r="B875" s="6" t="s">
        <v>359</v>
      </c>
      <c r="C875" s="18" t="s">
        <v>1963</v>
      </c>
      <c r="D875" s="22">
        <v>1157</v>
      </c>
      <c r="E875" s="22" t="s">
        <v>1964</v>
      </c>
      <c r="F875" s="25">
        <v>1660.56</v>
      </c>
    </row>
    <row r="876" spans="1:6" ht="14.25" customHeight="1" x14ac:dyDescent="0.2">
      <c r="A876" s="5" t="s">
        <v>1852</v>
      </c>
      <c r="B876" s="6" t="s">
        <v>360</v>
      </c>
      <c r="C876" s="18" t="s">
        <v>1963</v>
      </c>
      <c r="D876" s="22">
        <v>1469</v>
      </c>
      <c r="E876" s="22" t="s">
        <v>1964</v>
      </c>
      <c r="F876" s="25">
        <v>1346.43</v>
      </c>
    </row>
    <row r="877" spans="1:6" ht="14.25" customHeight="1" x14ac:dyDescent="0.2">
      <c r="A877" s="11" t="s">
        <v>1952</v>
      </c>
      <c r="B877" s="6" t="s">
        <v>361</v>
      </c>
      <c r="C877" s="18" t="s">
        <v>1963</v>
      </c>
      <c r="D877" s="22">
        <v>1126</v>
      </c>
      <c r="E877" s="22" t="s">
        <v>1964</v>
      </c>
      <c r="F877" s="25">
        <v>961.9</v>
      </c>
    </row>
    <row r="878" spans="1:6" ht="14.25" customHeight="1" x14ac:dyDescent="0.2">
      <c r="A878" s="11" t="s">
        <v>1953</v>
      </c>
      <c r="B878" s="6" t="s">
        <v>362</v>
      </c>
      <c r="C878" s="18" t="s">
        <v>1963</v>
      </c>
      <c r="D878" s="22">
        <v>1156</v>
      </c>
      <c r="E878" s="22" t="s">
        <v>1964</v>
      </c>
      <c r="F878" s="25">
        <v>1326.35</v>
      </c>
    </row>
    <row r="879" spans="1:6" ht="14.25" customHeight="1" x14ac:dyDescent="0.2">
      <c r="A879" s="5" t="s">
        <v>1853</v>
      </c>
      <c r="B879" s="6" t="s">
        <v>363</v>
      </c>
      <c r="C879" s="18" t="s">
        <v>1963</v>
      </c>
      <c r="D879" s="22">
        <v>1471</v>
      </c>
      <c r="E879" s="22" t="s">
        <v>1964</v>
      </c>
      <c r="F879" s="25">
        <v>1295.25</v>
      </c>
    </row>
    <row r="880" spans="1:6" ht="14.25" customHeight="1" x14ac:dyDescent="0.2">
      <c r="A880" s="5" t="s">
        <v>1854</v>
      </c>
      <c r="B880" s="6" t="s">
        <v>364</v>
      </c>
      <c r="C880" s="18" t="s">
        <v>1963</v>
      </c>
      <c r="D880" s="22">
        <v>1142</v>
      </c>
      <c r="E880" s="22" t="s">
        <v>1964</v>
      </c>
      <c r="F880" s="25">
        <v>1326.92</v>
      </c>
    </row>
    <row r="881" spans="1:6" ht="14.25" customHeight="1" x14ac:dyDescent="0.2">
      <c r="A881" s="5" t="s">
        <v>1858</v>
      </c>
      <c r="B881" s="6" t="s">
        <v>365</v>
      </c>
      <c r="C881" s="18" t="s">
        <v>1963</v>
      </c>
      <c r="D881" s="22">
        <v>389</v>
      </c>
      <c r="E881" s="22" t="s">
        <v>1964</v>
      </c>
      <c r="F881" s="25">
        <v>1894.67</v>
      </c>
    </row>
    <row r="882" spans="1:6" ht="14.25" customHeight="1" x14ac:dyDescent="0.2">
      <c r="A882" s="5" t="s">
        <v>1857</v>
      </c>
      <c r="B882" s="6" t="s">
        <v>366</v>
      </c>
      <c r="C882" s="18" t="s">
        <v>1963</v>
      </c>
      <c r="D882" s="22">
        <v>387</v>
      </c>
      <c r="E882" s="22" t="s">
        <v>1964</v>
      </c>
      <c r="F882" s="25">
        <v>1455.29</v>
      </c>
    </row>
    <row r="883" spans="1:6" ht="14.25" customHeight="1" x14ac:dyDescent="0.2">
      <c r="A883" s="5" t="s">
        <v>1856</v>
      </c>
      <c r="B883" s="6" t="s">
        <v>367</v>
      </c>
      <c r="C883" s="18" t="s">
        <v>1963</v>
      </c>
      <c r="D883" s="22">
        <v>379</v>
      </c>
      <c r="E883" s="22" t="s">
        <v>1964</v>
      </c>
      <c r="F883" s="25">
        <v>2196.92</v>
      </c>
    </row>
    <row r="884" spans="1:6" ht="14.25" customHeight="1" x14ac:dyDescent="0.2">
      <c r="A884" s="5" t="s">
        <v>1855</v>
      </c>
      <c r="B884" s="6" t="s">
        <v>368</v>
      </c>
      <c r="C884" s="18" t="s">
        <v>1963</v>
      </c>
      <c r="D884" s="22">
        <v>386</v>
      </c>
      <c r="E884" s="22" t="s">
        <v>1964</v>
      </c>
      <c r="F884" s="25">
        <v>1361.98</v>
      </c>
    </row>
    <row r="885" spans="1:6" ht="14.25" customHeight="1" x14ac:dyDescent="0.2">
      <c r="A885" s="5" t="s">
        <v>1895</v>
      </c>
      <c r="B885" s="6" t="s">
        <v>369</v>
      </c>
      <c r="C885" s="18" t="s">
        <v>1963</v>
      </c>
      <c r="D885" s="22">
        <v>378</v>
      </c>
      <c r="E885" s="22" t="s">
        <v>1964</v>
      </c>
      <c r="F885" s="25">
        <v>1751.88</v>
      </c>
    </row>
    <row r="886" spans="1:6" ht="14.25" customHeight="1" x14ac:dyDescent="0.2">
      <c r="A886" s="5" t="s">
        <v>1896</v>
      </c>
      <c r="B886" s="6" t="s">
        <v>370</v>
      </c>
      <c r="C886" s="18" t="s">
        <v>1963</v>
      </c>
      <c r="D886" s="22">
        <v>388</v>
      </c>
      <c r="E886" s="22" t="s">
        <v>1964</v>
      </c>
      <c r="F886" s="25">
        <v>1677.24</v>
      </c>
    </row>
    <row r="887" spans="1:6" ht="14.25" customHeight="1" x14ac:dyDescent="0.2">
      <c r="A887" s="5" t="s">
        <v>1897</v>
      </c>
      <c r="B887" s="6" t="s">
        <v>371</v>
      </c>
      <c r="C887" s="18" t="s">
        <v>1963</v>
      </c>
      <c r="D887" s="22">
        <v>5031</v>
      </c>
      <c r="E887" s="22" t="s">
        <v>1964</v>
      </c>
      <c r="F887" s="25">
        <v>1937.65</v>
      </c>
    </row>
    <row r="888" spans="1:6" ht="14.25" customHeight="1" x14ac:dyDescent="0.2">
      <c r="A888" s="5" t="s">
        <v>1898</v>
      </c>
      <c r="B888" s="6" t="s">
        <v>372</v>
      </c>
      <c r="C888" s="18" t="s">
        <v>1963</v>
      </c>
      <c r="D888" s="22">
        <v>5036</v>
      </c>
      <c r="E888" s="22" t="s">
        <v>1964</v>
      </c>
      <c r="F888" s="25">
        <v>2730.46</v>
      </c>
    </row>
    <row r="889" spans="1:6" ht="14.25" customHeight="1" x14ac:dyDescent="0.2">
      <c r="A889" s="5" t="s">
        <v>1859</v>
      </c>
      <c r="B889" s="6" t="s">
        <v>373</v>
      </c>
      <c r="C889" s="18" t="s">
        <v>1963</v>
      </c>
      <c r="D889" s="22">
        <v>5030</v>
      </c>
      <c r="E889" s="22" t="s">
        <v>1964</v>
      </c>
      <c r="F889" s="25">
        <v>1561.31</v>
      </c>
    </row>
    <row r="890" spans="1:6" ht="14.25" customHeight="1" x14ac:dyDescent="0.2">
      <c r="A890" s="5" t="s">
        <v>1860</v>
      </c>
      <c r="B890" s="6" t="s">
        <v>374</v>
      </c>
      <c r="C890" s="18" t="s">
        <v>1963</v>
      </c>
      <c r="D890" s="22">
        <v>5027</v>
      </c>
      <c r="E890" s="22" t="s">
        <v>1964</v>
      </c>
      <c r="F890" s="25">
        <v>1406.09</v>
      </c>
    </row>
    <row r="891" spans="1:6" ht="14.25" customHeight="1" x14ac:dyDescent="0.2">
      <c r="A891" s="5" t="s">
        <v>1861</v>
      </c>
      <c r="B891" s="6" t="s">
        <v>375</v>
      </c>
      <c r="C891" s="18" t="s">
        <v>1963</v>
      </c>
      <c r="D891" s="22">
        <v>5035</v>
      </c>
      <c r="E891" s="22" t="s">
        <v>1964</v>
      </c>
      <c r="F891" s="25">
        <v>2140.94</v>
      </c>
    </row>
    <row r="892" spans="1:6" ht="14.25" customHeight="1" x14ac:dyDescent="0.2">
      <c r="A892" s="8" t="s">
        <v>1915</v>
      </c>
      <c r="B892" s="6" t="s">
        <v>376</v>
      </c>
      <c r="C892" s="18" t="s">
        <v>1963</v>
      </c>
      <c r="D892" s="22">
        <v>5029</v>
      </c>
      <c r="E892" s="22" t="s">
        <v>1964</v>
      </c>
      <c r="F892" s="25">
        <v>1406.09</v>
      </c>
    </row>
    <row r="893" spans="1:6" ht="14.25" customHeight="1" x14ac:dyDescent="0.2">
      <c r="A893" s="8" t="s">
        <v>1916</v>
      </c>
      <c r="B893" s="6" t="s">
        <v>377</v>
      </c>
      <c r="C893" s="18" t="s">
        <v>1963</v>
      </c>
      <c r="D893" s="22">
        <v>5032</v>
      </c>
      <c r="E893" s="22" t="s">
        <v>1964</v>
      </c>
      <c r="F893" s="25">
        <v>2026.43</v>
      </c>
    </row>
    <row r="894" spans="1:6" ht="14.25" customHeight="1" x14ac:dyDescent="0.2">
      <c r="A894" s="8" t="s">
        <v>1918</v>
      </c>
      <c r="B894" s="6" t="s">
        <v>378</v>
      </c>
      <c r="C894" s="18" t="s">
        <v>1963</v>
      </c>
      <c r="D894" s="22">
        <v>5608</v>
      </c>
      <c r="E894" s="22" t="s">
        <v>1964</v>
      </c>
      <c r="F894" s="25">
        <v>0</v>
      </c>
    </row>
    <row r="895" spans="1:6" ht="14.25" customHeight="1" x14ac:dyDescent="0.2">
      <c r="A895" s="8" t="s">
        <v>1917</v>
      </c>
      <c r="B895" s="6" t="s">
        <v>378</v>
      </c>
      <c r="C895" s="18" t="s">
        <v>1963</v>
      </c>
      <c r="D895" s="22">
        <v>5609</v>
      </c>
      <c r="E895" s="22" t="s">
        <v>1964</v>
      </c>
      <c r="F895" s="25">
        <v>0</v>
      </c>
    </row>
    <row r="896" spans="1:6" ht="14.25" customHeight="1" x14ac:dyDescent="0.2">
      <c r="A896" s="5" t="s">
        <v>1862</v>
      </c>
      <c r="B896" s="6" t="s">
        <v>379</v>
      </c>
      <c r="C896" s="18" t="s">
        <v>1963</v>
      </c>
      <c r="D896" s="22">
        <v>5623</v>
      </c>
      <c r="E896" s="22" t="s">
        <v>1964</v>
      </c>
      <c r="F896" s="25">
        <v>3236</v>
      </c>
    </row>
    <row r="897" spans="1:6" ht="14.25" customHeight="1" x14ac:dyDescent="0.2">
      <c r="A897" s="5" t="s">
        <v>1863</v>
      </c>
      <c r="B897" s="6" t="s">
        <v>379</v>
      </c>
      <c r="C897" s="18" t="s">
        <v>1963</v>
      </c>
      <c r="D897" s="22">
        <v>5624</v>
      </c>
      <c r="E897" s="22" t="s">
        <v>1964</v>
      </c>
      <c r="F897" s="25">
        <v>3861.15</v>
      </c>
    </row>
    <row r="898" spans="1:6" ht="14.25" customHeight="1" x14ac:dyDescent="0.2">
      <c r="A898" s="5" t="s">
        <v>1864</v>
      </c>
      <c r="B898" s="6" t="s">
        <v>380</v>
      </c>
      <c r="C898" s="18" t="s">
        <v>1963</v>
      </c>
      <c r="D898" s="22">
        <v>5606</v>
      </c>
      <c r="E898" s="22" t="s">
        <v>1964</v>
      </c>
      <c r="F898" s="25">
        <v>2611.9899999999998</v>
      </c>
    </row>
    <row r="899" spans="1:6" ht="14.25" customHeight="1" x14ac:dyDescent="0.2">
      <c r="A899" s="5" t="s">
        <v>1865</v>
      </c>
      <c r="B899" s="6" t="s">
        <v>381</v>
      </c>
      <c r="C899" s="18" t="s">
        <v>1963</v>
      </c>
      <c r="D899" s="22">
        <v>5604</v>
      </c>
      <c r="E899" s="22" t="s">
        <v>1964</v>
      </c>
      <c r="F899" s="25">
        <v>2254.3200000000002</v>
      </c>
    </row>
    <row r="900" spans="1:6" ht="14.25" customHeight="1" x14ac:dyDescent="0.2">
      <c r="A900" s="5" t="s">
        <v>1866</v>
      </c>
      <c r="B900" s="6" t="s">
        <v>381</v>
      </c>
      <c r="C900" s="18" t="s">
        <v>1963</v>
      </c>
      <c r="D900" s="22">
        <v>5605</v>
      </c>
      <c r="E900" s="22" t="s">
        <v>1964</v>
      </c>
      <c r="F900" s="25">
        <v>2438.39</v>
      </c>
    </row>
    <row r="901" spans="1:6" ht="14.25" customHeight="1" x14ac:dyDescent="0.2">
      <c r="A901" s="5" t="s">
        <v>1867</v>
      </c>
      <c r="B901" s="6" t="s">
        <v>382</v>
      </c>
      <c r="C901" s="18" t="s">
        <v>1963</v>
      </c>
      <c r="D901" s="22">
        <v>5620</v>
      </c>
      <c r="E901" s="22" t="s">
        <v>1964</v>
      </c>
      <c r="F901" s="25">
        <v>2841.86</v>
      </c>
    </row>
    <row r="902" spans="1:6" ht="14.25" customHeight="1" x14ac:dyDescent="0.2">
      <c r="A902" s="5" t="s">
        <v>1868</v>
      </c>
      <c r="B902" s="6" t="s">
        <v>382</v>
      </c>
      <c r="C902" s="18" t="s">
        <v>1963</v>
      </c>
      <c r="D902" s="22">
        <v>5621</v>
      </c>
      <c r="E902" s="22" t="s">
        <v>1964</v>
      </c>
      <c r="F902" s="25">
        <v>2918.77</v>
      </c>
    </row>
    <row r="903" spans="1:6" ht="14.25" customHeight="1" x14ac:dyDescent="0.2">
      <c r="A903" s="5" t="s">
        <v>1869</v>
      </c>
      <c r="B903" s="6" t="s">
        <v>383</v>
      </c>
      <c r="C903" s="18" t="s">
        <v>1963</v>
      </c>
      <c r="D903" s="22">
        <v>5602</v>
      </c>
      <c r="E903" s="22" t="s">
        <v>1964</v>
      </c>
      <c r="F903" s="25">
        <v>1991.65</v>
      </c>
    </row>
    <row r="904" spans="1:6" ht="14.25" customHeight="1" x14ac:dyDescent="0.2">
      <c r="A904" s="5" t="s">
        <v>1870</v>
      </c>
      <c r="B904" s="6" t="s">
        <v>383</v>
      </c>
      <c r="C904" s="18" t="s">
        <v>1963</v>
      </c>
      <c r="D904" s="22">
        <v>5603</v>
      </c>
      <c r="E904" s="22" t="s">
        <v>1964</v>
      </c>
      <c r="F904" s="25">
        <v>2243.29</v>
      </c>
    </row>
    <row r="905" spans="1:6" ht="14.25" customHeight="1" x14ac:dyDescent="0.2">
      <c r="A905" s="11" t="s">
        <v>1946</v>
      </c>
      <c r="B905" s="6" t="s">
        <v>384</v>
      </c>
      <c r="C905" s="18" t="s">
        <v>1963</v>
      </c>
      <c r="D905" s="22">
        <v>5618</v>
      </c>
      <c r="E905" s="22" t="s">
        <v>1964</v>
      </c>
      <c r="F905" s="25">
        <v>2990.87</v>
      </c>
    </row>
    <row r="906" spans="1:6" ht="14.25" customHeight="1" x14ac:dyDescent="0.2">
      <c r="A906" s="11" t="s">
        <v>1947</v>
      </c>
      <c r="B906" s="6" t="s">
        <v>385</v>
      </c>
      <c r="C906" s="18" t="s">
        <v>1963</v>
      </c>
      <c r="D906" s="22">
        <v>5599</v>
      </c>
      <c r="E906" s="22" t="s">
        <v>1964</v>
      </c>
      <c r="F906" s="25">
        <v>2180.81</v>
      </c>
    </row>
    <row r="907" spans="1:6" ht="14.25" customHeight="1" x14ac:dyDescent="0.2">
      <c r="A907" s="8" t="s">
        <v>1935</v>
      </c>
      <c r="B907" s="6" t="s">
        <v>386</v>
      </c>
      <c r="C907" s="18" t="s">
        <v>1963</v>
      </c>
      <c r="D907" s="22">
        <v>5611</v>
      </c>
      <c r="E907" s="22" t="s">
        <v>1964</v>
      </c>
      <c r="F907" s="25">
        <v>2859.11</v>
      </c>
    </row>
    <row r="908" spans="1:6" ht="14.25" customHeight="1" x14ac:dyDescent="0.2">
      <c r="A908" s="11" t="s">
        <v>1948</v>
      </c>
      <c r="B908" s="6" t="s">
        <v>386</v>
      </c>
      <c r="C908" s="18" t="s">
        <v>1963</v>
      </c>
      <c r="D908" s="22">
        <v>5612</v>
      </c>
      <c r="E908" s="22" t="s">
        <v>1964</v>
      </c>
      <c r="F908" s="25">
        <v>3339.49</v>
      </c>
    </row>
    <row r="909" spans="1:6" ht="14.25" customHeight="1" x14ac:dyDescent="0.2">
      <c r="A909" s="11" t="s">
        <v>1949</v>
      </c>
      <c r="B909" s="12" t="s">
        <v>387</v>
      </c>
      <c r="C909" s="18" t="s">
        <v>1963</v>
      </c>
      <c r="D909" s="22">
        <v>960</v>
      </c>
      <c r="E909" s="22" t="s">
        <v>1964</v>
      </c>
      <c r="F909" s="25">
        <v>389.62</v>
      </c>
    </row>
    <row r="910" spans="1:6" ht="14.25" customHeight="1" x14ac:dyDescent="0.2">
      <c r="A910" s="5" t="s">
        <v>1871</v>
      </c>
      <c r="B910" s="6" t="s">
        <v>388</v>
      </c>
      <c r="C910" s="19" t="s">
        <v>1963</v>
      </c>
      <c r="D910" s="22">
        <v>7537</v>
      </c>
      <c r="E910" s="22" t="s">
        <v>1964</v>
      </c>
      <c r="F910" s="25">
        <v>298.58</v>
      </c>
    </row>
    <row r="911" spans="1:6" ht="14.25" customHeight="1" x14ac:dyDescent="0.2">
      <c r="A911" s="5" t="s">
        <v>1872</v>
      </c>
      <c r="B911" s="6" t="s">
        <v>389</v>
      </c>
      <c r="C911" s="18" t="s">
        <v>1963</v>
      </c>
      <c r="D911" s="22">
        <v>1104</v>
      </c>
      <c r="E911" s="22" t="s">
        <v>1964</v>
      </c>
      <c r="F911" s="25">
        <v>534.95000000000005</v>
      </c>
    </row>
    <row r="912" spans="1:6" ht="14.25" customHeight="1" x14ac:dyDescent="0.2">
      <c r="A912" s="5" t="s">
        <v>1873</v>
      </c>
      <c r="B912" s="6" t="s">
        <v>390</v>
      </c>
      <c r="C912" s="18" t="s">
        <v>1963</v>
      </c>
      <c r="D912" s="22">
        <v>1094</v>
      </c>
      <c r="E912" s="22" t="s">
        <v>1964</v>
      </c>
      <c r="F912" s="25">
        <v>1205.9100000000001</v>
      </c>
    </row>
    <row r="913" spans="1:6" ht="14.25" customHeight="1" x14ac:dyDescent="0.2">
      <c r="A913" s="5" t="s">
        <v>1874</v>
      </c>
      <c r="B913" s="6" t="s">
        <v>391</v>
      </c>
      <c r="C913" s="18" t="s">
        <v>1963</v>
      </c>
      <c r="D913" s="22">
        <v>1103</v>
      </c>
      <c r="E913" s="22" t="s">
        <v>1964</v>
      </c>
      <c r="F913" s="25">
        <v>337.88</v>
      </c>
    </row>
    <row r="914" spans="1:6" ht="14.25" customHeight="1" x14ac:dyDescent="0.2">
      <c r="A914" s="5" t="s">
        <v>1875</v>
      </c>
      <c r="B914" s="6" t="s">
        <v>392</v>
      </c>
      <c r="C914" s="18" t="s">
        <v>1963</v>
      </c>
      <c r="D914" s="22">
        <v>438</v>
      </c>
      <c r="E914" s="22" t="s">
        <v>1964</v>
      </c>
      <c r="F914" s="25">
        <v>1262.17</v>
      </c>
    </row>
    <row r="915" spans="1:6" ht="14.25" customHeight="1" x14ac:dyDescent="0.2">
      <c r="A915" s="5" t="s">
        <v>1876</v>
      </c>
      <c r="B915" s="6" t="s">
        <v>393</v>
      </c>
      <c r="C915" s="18" t="s">
        <v>1963</v>
      </c>
      <c r="D915" s="22">
        <v>1102</v>
      </c>
      <c r="E915" s="22" t="s">
        <v>1964</v>
      </c>
      <c r="F915" s="25">
        <v>491.7</v>
      </c>
    </row>
    <row r="916" spans="1:6" ht="14.25" customHeight="1" x14ac:dyDescent="0.2">
      <c r="A916" s="13" t="s">
        <v>1950</v>
      </c>
      <c r="B916" s="14" t="s">
        <v>394</v>
      </c>
      <c r="C916" s="18" t="s">
        <v>1963</v>
      </c>
      <c r="D916" s="22">
        <v>1106</v>
      </c>
      <c r="E916" s="22" t="s">
        <v>1964</v>
      </c>
      <c r="F916" s="25">
        <v>549.09</v>
      </c>
    </row>
    <row r="917" spans="1:6" ht="14.25" customHeight="1" x14ac:dyDescent="0.2">
      <c r="A917" s="5" t="s">
        <v>1877</v>
      </c>
      <c r="B917" s="6" t="s">
        <v>395</v>
      </c>
      <c r="C917" s="18" t="s">
        <v>1963</v>
      </c>
      <c r="D917" s="22">
        <v>442</v>
      </c>
      <c r="E917" s="22" t="s">
        <v>1964</v>
      </c>
      <c r="F917" s="25">
        <v>1178.48</v>
      </c>
    </row>
    <row r="918" spans="1:6" ht="14.25" customHeight="1" x14ac:dyDescent="0.2">
      <c r="A918" s="13" t="s">
        <v>1919</v>
      </c>
      <c r="B918" s="14" t="s">
        <v>396</v>
      </c>
      <c r="C918" s="18" t="s">
        <v>1963</v>
      </c>
      <c r="D918" s="22">
        <v>1105</v>
      </c>
      <c r="E918" s="22" t="s">
        <v>1964</v>
      </c>
      <c r="F918" s="25">
        <v>535.24</v>
      </c>
    </row>
    <row r="919" spans="1:6" ht="14.25" customHeight="1" x14ac:dyDescent="0.2">
      <c r="A919" s="5" t="s">
        <v>1878</v>
      </c>
      <c r="B919" s="6" t="s">
        <v>397</v>
      </c>
      <c r="C919" s="18" t="s">
        <v>1963</v>
      </c>
      <c r="D919" s="22">
        <v>1108</v>
      </c>
      <c r="E919" s="22" t="s">
        <v>1964</v>
      </c>
      <c r="F919" s="25">
        <v>579.91</v>
      </c>
    </row>
    <row r="920" spans="1:6" ht="14.25" customHeight="1" x14ac:dyDescent="0.2">
      <c r="A920" s="5" t="s">
        <v>1879</v>
      </c>
      <c r="B920" s="6" t="s">
        <v>398</v>
      </c>
      <c r="C920" s="18" t="s">
        <v>1963</v>
      </c>
      <c r="D920" s="22">
        <v>444</v>
      </c>
      <c r="E920" s="22" t="s">
        <v>1964</v>
      </c>
      <c r="F920" s="25">
        <v>1479.32</v>
      </c>
    </row>
    <row r="921" spans="1:6" ht="14.25" customHeight="1" x14ac:dyDescent="0.2">
      <c r="A921" s="8" t="s">
        <v>1920</v>
      </c>
      <c r="B921" s="6" t="s">
        <v>399</v>
      </c>
      <c r="C921" s="18" t="s">
        <v>1963</v>
      </c>
      <c r="D921" s="22">
        <v>1107</v>
      </c>
      <c r="E921" s="22" t="s">
        <v>1964</v>
      </c>
      <c r="F921" s="25">
        <v>579.91</v>
      </c>
    </row>
    <row r="922" spans="1:6" ht="14.25" customHeight="1" x14ac:dyDescent="0.2">
      <c r="A922" s="8" t="s">
        <v>1921</v>
      </c>
      <c r="B922" s="6" t="s">
        <v>400</v>
      </c>
      <c r="C922" s="18" t="s">
        <v>1963</v>
      </c>
      <c r="D922" s="22">
        <v>1111</v>
      </c>
      <c r="E922" s="22" t="s">
        <v>1964</v>
      </c>
      <c r="F922" s="25">
        <v>683.39</v>
      </c>
    </row>
    <row r="923" spans="1:6" ht="14.25" customHeight="1" x14ac:dyDescent="0.2">
      <c r="A923" s="8" t="s">
        <v>1922</v>
      </c>
      <c r="B923" s="6" t="s">
        <v>401</v>
      </c>
      <c r="C923" s="18" t="s">
        <v>1963</v>
      </c>
      <c r="D923" s="22">
        <v>1110</v>
      </c>
      <c r="E923" s="22" t="s">
        <v>1964</v>
      </c>
      <c r="F923" s="25">
        <v>683.39</v>
      </c>
    </row>
    <row r="924" spans="1:6" ht="14.25" customHeight="1" x14ac:dyDescent="0.2">
      <c r="A924" s="8" t="s">
        <v>1951</v>
      </c>
      <c r="B924" s="6" t="s">
        <v>402</v>
      </c>
      <c r="C924" s="18" t="s">
        <v>1963</v>
      </c>
      <c r="D924" s="22">
        <v>992</v>
      </c>
      <c r="E924" s="22" t="s">
        <v>1964</v>
      </c>
      <c r="F924" s="25">
        <v>869.72</v>
      </c>
    </row>
    <row r="925" spans="1:6" ht="14.25" customHeight="1" x14ac:dyDescent="0.2">
      <c r="A925" s="11" t="s">
        <v>1923</v>
      </c>
      <c r="B925" s="6" t="s">
        <v>403</v>
      </c>
      <c r="C925" s="18" t="s">
        <v>1963</v>
      </c>
      <c r="D925" s="22">
        <v>991</v>
      </c>
      <c r="E925" s="22" t="s">
        <v>1964</v>
      </c>
      <c r="F925" s="25">
        <v>869.72</v>
      </c>
    </row>
    <row r="926" spans="1:6" ht="14.25" customHeight="1" x14ac:dyDescent="0.2">
      <c r="A926" s="11" t="s">
        <v>1924</v>
      </c>
      <c r="B926" s="6" t="s">
        <v>404</v>
      </c>
      <c r="C926" s="18" t="s">
        <v>1963</v>
      </c>
      <c r="D926" s="22">
        <v>1113</v>
      </c>
      <c r="E926" s="22" t="s">
        <v>1964</v>
      </c>
      <c r="F926" s="25">
        <v>1096.77</v>
      </c>
    </row>
    <row r="927" spans="1:6" s="2" customFormat="1" ht="14.25" customHeight="1" x14ac:dyDescent="0.2">
      <c r="A927" s="11" t="s">
        <v>1925</v>
      </c>
      <c r="B927" s="6" t="s">
        <v>405</v>
      </c>
      <c r="C927" s="18" t="s">
        <v>1963</v>
      </c>
      <c r="D927" s="23">
        <v>1112</v>
      </c>
      <c r="E927" s="23" t="s">
        <v>1964</v>
      </c>
      <c r="F927" s="25">
        <v>917.22</v>
      </c>
    </row>
    <row r="928" spans="1:6" ht="14.25" customHeight="1" x14ac:dyDescent="0.2">
      <c r="A928" s="8" t="s">
        <v>1926</v>
      </c>
      <c r="B928" s="12" t="s">
        <v>406</v>
      </c>
      <c r="C928" s="18" t="s">
        <v>1963</v>
      </c>
      <c r="D928" s="22">
        <v>5054</v>
      </c>
      <c r="E928" s="22" t="s">
        <v>1964</v>
      </c>
      <c r="F928" s="25">
        <v>1468.01</v>
      </c>
    </row>
    <row r="929" spans="1:6" ht="14.25" customHeight="1" x14ac:dyDescent="0.2">
      <c r="A929" s="11" t="s">
        <v>1954</v>
      </c>
      <c r="B929" s="12" t="s">
        <v>407</v>
      </c>
      <c r="C929" s="18" t="s">
        <v>1963</v>
      </c>
      <c r="D929" s="22">
        <v>385</v>
      </c>
      <c r="E929" s="22" t="s">
        <v>1964</v>
      </c>
      <c r="F929" s="25">
        <v>1410.61</v>
      </c>
    </row>
    <row r="930" spans="1:6" ht="14.25" customHeight="1" x14ac:dyDescent="0.2">
      <c r="A930" s="8" t="s">
        <v>1927</v>
      </c>
      <c r="B930" s="6" t="s">
        <v>408</v>
      </c>
      <c r="C930" s="18" t="s">
        <v>1963</v>
      </c>
      <c r="D930" s="22">
        <v>5056</v>
      </c>
      <c r="E930" s="22" t="s">
        <v>1964</v>
      </c>
      <c r="F930" s="25">
        <v>1676.39</v>
      </c>
    </row>
    <row r="931" spans="1:6" ht="14.25" customHeight="1" x14ac:dyDescent="0.2">
      <c r="A931" s="11" t="s">
        <v>1928</v>
      </c>
      <c r="B931" s="6" t="s">
        <v>409</v>
      </c>
      <c r="C931" s="18" t="s">
        <v>1963</v>
      </c>
      <c r="D931" s="22">
        <v>5037</v>
      </c>
      <c r="E931" s="22" t="s">
        <v>1964</v>
      </c>
      <c r="F931" s="25">
        <v>1595.81</v>
      </c>
    </row>
    <row r="932" spans="1:6" ht="14.25" customHeight="1" x14ac:dyDescent="0.2">
      <c r="A932" s="11" t="s">
        <v>1929</v>
      </c>
      <c r="B932" s="6" t="s">
        <v>410</v>
      </c>
      <c r="C932" s="18" t="s">
        <v>1963</v>
      </c>
      <c r="D932" s="22">
        <v>5047</v>
      </c>
      <c r="E932" s="22" t="s">
        <v>1964</v>
      </c>
      <c r="F932" s="25">
        <v>2578.34</v>
      </c>
    </row>
    <row r="933" spans="1:6" ht="14.25" customHeight="1" x14ac:dyDescent="0.2">
      <c r="A933" s="11" t="s">
        <v>1930</v>
      </c>
      <c r="B933" s="6" t="s">
        <v>411</v>
      </c>
      <c r="C933" s="18"/>
      <c r="D933" s="22"/>
      <c r="E933" s="22"/>
      <c r="F933" s="25">
        <v>0</v>
      </c>
    </row>
    <row r="934" spans="1:6" ht="14.25" customHeight="1" x14ac:dyDescent="0.2">
      <c r="A934" s="11" t="s">
        <v>1931</v>
      </c>
      <c r="B934" s="6" t="s">
        <v>412</v>
      </c>
      <c r="C934" s="18"/>
      <c r="D934" s="22">
        <v>4822</v>
      </c>
      <c r="E934" s="22" t="s">
        <v>1964</v>
      </c>
      <c r="F934" s="25">
        <v>868.02</v>
      </c>
    </row>
    <row r="935" spans="1:6" ht="14.25" customHeight="1" x14ac:dyDescent="0.2">
      <c r="A935" s="11" t="s">
        <v>1932</v>
      </c>
      <c r="B935" s="6" t="s">
        <v>413</v>
      </c>
      <c r="C935" s="18"/>
      <c r="D935" s="22">
        <v>4880</v>
      </c>
      <c r="E935" s="22" t="s">
        <v>1964</v>
      </c>
      <c r="F935" s="25">
        <v>883.58</v>
      </c>
    </row>
    <row r="936" spans="1:6" ht="14.25" customHeight="1" x14ac:dyDescent="0.2">
      <c r="A936" s="11" t="s">
        <v>1933</v>
      </c>
      <c r="B936" s="6" t="s">
        <v>414</v>
      </c>
      <c r="C936" s="18"/>
      <c r="D936" s="22">
        <v>4916</v>
      </c>
      <c r="E936" s="22" t="s">
        <v>1964</v>
      </c>
      <c r="F936" s="25">
        <v>918.92</v>
      </c>
    </row>
    <row r="937" spans="1:6" ht="14.25" customHeight="1" x14ac:dyDescent="0.2">
      <c r="A937" s="5" t="s">
        <v>1880</v>
      </c>
      <c r="B937" s="6" t="s">
        <v>415</v>
      </c>
      <c r="C937" s="18"/>
      <c r="D937" s="22">
        <v>4919</v>
      </c>
      <c r="E937" s="22" t="s">
        <v>1964</v>
      </c>
      <c r="F937" s="25">
        <v>1409.48</v>
      </c>
    </row>
    <row r="938" spans="1:6" ht="14.25" customHeight="1" x14ac:dyDescent="0.2">
      <c r="A938" s="5" t="s">
        <v>1881</v>
      </c>
      <c r="B938" s="6" t="s">
        <v>416</v>
      </c>
      <c r="C938" s="18"/>
      <c r="D938" s="22">
        <v>4922</v>
      </c>
      <c r="E938" s="22" t="s">
        <v>1964</v>
      </c>
      <c r="F938" s="25">
        <v>1523.99</v>
      </c>
    </row>
    <row r="939" spans="1:6" ht="14.25" customHeight="1" x14ac:dyDescent="0.2">
      <c r="A939" s="5" t="s">
        <v>1957</v>
      </c>
      <c r="B939" s="6" t="s">
        <v>417</v>
      </c>
      <c r="C939" s="18"/>
      <c r="D939" s="22">
        <v>4925</v>
      </c>
      <c r="E939" s="22" t="s">
        <v>1964</v>
      </c>
      <c r="F939" s="25">
        <v>2155.92</v>
      </c>
    </row>
    <row r="940" spans="1:6" ht="14.25" customHeight="1" x14ac:dyDescent="0.2">
      <c r="A940" s="5" t="s">
        <v>1955</v>
      </c>
      <c r="B940" s="6" t="s">
        <v>418</v>
      </c>
      <c r="C940" s="18"/>
      <c r="D940" s="22">
        <v>4928</v>
      </c>
      <c r="E940" s="22" t="s">
        <v>1964</v>
      </c>
      <c r="F940" s="25">
        <v>1579.13</v>
      </c>
    </row>
    <row r="941" spans="1:6" ht="14.25" customHeight="1" x14ac:dyDescent="0.2">
      <c r="A941" s="5" t="s">
        <v>1956</v>
      </c>
      <c r="B941" s="6" t="s">
        <v>419</v>
      </c>
      <c r="C941" s="18"/>
      <c r="D941" s="22">
        <v>4931</v>
      </c>
      <c r="E941" s="22" t="s">
        <v>1964</v>
      </c>
      <c r="F941" s="25">
        <v>2209.65</v>
      </c>
    </row>
    <row r="942" spans="1:6" s="16" customFormat="1" ht="14.25" customHeight="1" x14ac:dyDescent="0.2">
      <c r="A942" s="15" t="s">
        <v>1882</v>
      </c>
      <c r="B942" s="6" t="s">
        <v>420</v>
      </c>
      <c r="C942" s="18"/>
      <c r="D942" s="24">
        <v>4934</v>
      </c>
      <c r="E942" s="24" t="s">
        <v>1964</v>
      </c>
      <c r="F942" s="25">
        <v>2014.55</v>
      </c>
    </row>
    <row r="943" spans="1:6" ht="14.25" customHeight="1" x14ac:dyDescent="0.2">
      <c r="A943" s="5" t="s">
        <v>1883</v>
      </c>
      <c r="B943" s="6" t="s">
        <v>421</v>
      </c>
      <c r="C943" s="18"/>
      <c r="D943" s="22">
        <v>4937</v>
      </c>
      <c r="E943" s="22" t="s">
        <v>1964</v>
      </c>
      <c r="F943" s="25">
        <v>2427.36</v>
      </c>
    </row>
    <row r="944" spans="1:6" ht="14.25" customHeight="1" x14ac:dyDescent="0.2">
      <c r="A944" s="5" t="s">
        <v>1884</v>
      </c>
      <c r="B944" s="6" t="s">
        <v>422</v>
      </c>
      <c r="C944" s="18" t="s">
        <v>1963</v>
      </c>
      <c r="D944" s="22">
        <v>334</v>
      </c>
      <c r="E944" s="22" t="s">
        <v>1964</v>
      </c>
      <c r="F944" s="25">
        <v>115.92</v>
      </c>
    </row>
    <row r="945" spans="1:6" ht="14.25" customHeight="1" x14ac:dyDescent="0.2">
      <c r="A945" s="5" t="s">
        <v>1885</v>
      </c>
      <c r="B945" s="6" t="s">
        <v>423</v>
      </c>
      <c r="C945" s="18" t="s">
        <v>1963</v>
      </c>
      <c r="D945" s="22">
        <v>335</v>
      </c>
      <c r="E945" s="22" t="s">
        <v>1964</v>
      </c>
      <c r="F945" s="25">
        <v>153.25</v>
      </c>
    </row>
    <row r="946" spans="1:6" ht="14.25" customHeight="1" x14ac:dyDescent="0.2">
      <c r="A946" s="5" t="s">
        <v>1886</v>
      </c>
      <c r="B946" s="6" t="s">
        <v>424</v>
      </c>
      <c r="C946" s="18" t="s">
        <v>1963</v>
      </c>
      <c r="D946" s="22">
        <v>221</v>
      </c>
      <c r="E946" s="22" t="s">
        <v>1964</v>
      </c>
      <c r="F946" s="25">
        <v>696.96</v>
      </c>
    </row>
    <row r="947" spans="1:6" ht="14.25" customHeight="1" x14ac:dyDescent="0.2">
      <c r="A947" s="5" t="s">
        <v>1826</v>
      </c>
      <c r="B947" s="6" t="s">
        <v>425</v>
      </c>
      <c r="C947" s="18" t="s">
        <v>1963</v>
      </c>
      <c r="D947" s="22">
        <v>471</v>
      </c>
      <c r="E947" s="22" t="s">
        <v>1964</v>
      </c>
      <c r="F947" s="25">
        <v>956.81</v>
      </c>
    </row>
    <row r="948" spans="1:6" ht="14.25" customHeight="1" x14ac:dyDescent="0.2">
      <c r="A948" s="5" t="s">
        <v>1827</v>
      </c>
      <c r="B948" s="6" t="s">
        <v>426</v>
      </c>
      <c r="C948" s="18" t="s">
        <v>1963</v>
      </c>
      <c r="D948" s="22">
        <v>220</v>
      </c>
      <c r="E948" s="22" t="s">
        <v>1964</v>
      </c>
      <c r="F948" s="25">
        <v>458.33</v>
      </c>
    </row>
    <row r="949" spans="1:6" ht="14.25" customHeight="1" x14ac:dyDescent="0.2">
      <c r="A949" s="5" t="s">
        <v>1828</v>
      </c>
      <c r="B949" s="6" t="s">
        <v>427</v>
      </c>
      <c r="C949" s="18" t="s">
        <v>1963</v>
      </c>
      <c r="D949" s="22">
        <v>470</v>
      </c>
      <c r="E949" s="22" t="s">
        <v>1964</v>
      </c>
      <c r="F949" s="25">
        <v>950.31</v>
      </c>
    </row>
    <row r="950" spans="1:6" ht="14.25" customHeight="1" x14ac:dyDescent="0.2">
      <c r="A950" s="5" t="s">
        <v>1829</v>
      </c>
      <c r="B950" s="6" t="s">
        <v>428</v>
      </c>
      <c r="C950" s="18" t="s">
        <v>1963</v>
      </c>
      <c r="D950" s="22">
        <v>390</v>
      </c>
      <c r="E950" s="22" t="s">
        <v>1964</v>
      </c>
      <c r="F950" s="25">
        <v>745.6</v>
      </c>
    </row>
    <row r="951" spans="1:6" ht="14.25" customHeight="1" x14ac:dyDescent="0.2">
      <c r="A951" s="8" t="s">
        <v>1937</v>
      </c>
      <c r="B951" s="6" t="s">
        <v>429</v>
      </c>
      <c r="C951" s="18" t="s">
        <v>1963</v>
      </c>
      <c r="D951" s="22">
        <v>224</v>
      </c>
      <c r="E951" s="22" t="s">
        <v>1964</v>
      </c>
      <c r="F951" s="25">
        <v>879.9</v>
      </c>
    </row>
    <row r="952" spans="1:6" ht="14.25" customHeight="1" x14ac:dyDescent="0.2">
      <c r="A952" s="8" t="s">
        <v>1905</v>
      </c>
      <c r="B952" s="6" t="s">
        <v>430</v>
      </c>
      <c r="C952" s="18" t="s">
        <v>1963</v>
      </c>
      <c r="D952" s="22">
        <v>474</v>
      </c>
      <c r="E952" s="22" t="s">
        <v>1964</v>
      </c>
      <c r="F952" s="25">
        <v>1093.6600000000001</v>
      </c>
    </row>
    <row r="953" spans="1:6" ht="14.25" customHeight="1" x14ac:dyDescent="0.2">
      <c r="A953" s="5" t="s">
        <v>1830</v>
      </c>
      <c r="B953" s="6" t="s">
        <v>431</v>
      </c>
      <c r="C953" s="18" t="s">
        <v>1963</v>
      </c>
      <c r="D953" s="22">
        <v>223</v>
      </c>
      <c r="E953" s="22" t="s">
        <v>1964</v>
      </c>
      <c r="F953" s="25">
        <v>693.57</v>
      </c>
    </row>
    <row r="954" spans="1:6" ht="14.25" customHeight="1" x14ac:dyDescent="0.2">
      <c r="A954" s="5" t="s">
        <v>1899</v>
      </c>
      <c r="B954" s="6" t="s">
        <v>432</v>
      </c>
      <c r="C954" s="18" t="s">
        <v>1963</v>
      </c>
      <c r="D954" s="22">
        <v>473</v>
      </c>
      <c r="E954" s="22" t="s">
        <v>1964</v>
      </c>
      <c r="F954" s="25">
        <v>999.5</v>
      </c>
    </row>
    <row r="955" spans="1:6" ht="14.25" customHeight="1" x14ac:dyDescent="0.2">
      <c r="A955" s="5" t="s">
        <v>1900</v>
      </c>
      <c r="B955" s="6" t="s">
        <v>433</v>
      </c>
      <c r="C955" s="18" t="s">
        <v>1963</v>
      </c>
      <c r="D955" s="22">
        <v>393</v>
      </c>
      <c r="E955" s="22" t="s">
        <v>1964</v>
      </c>
      <c r="F955" s="25">
        <v>974.91</v>
      </c>
    </row>
    <row r="956" spans="1:6" ht="14.25" customHeight="1" x14ac:dyDescent="0.2">
      <c r="A956" s="8" t="s">
        <v>1960</v>
      </c>
      <c r="B956" s="6" t="s">
        <v>434</v>
      </c>
      <c r="C956" s="18" t="s">
        <v>1963</v>
      </c>
      <c r="D956" s="22">
        <v>1462</v>
      </c>
      <c r="E956" s="22" t="s">
        <v>1964</v>
      </c>
      <c r="F956" s="25">
        <v>938.71</v>
      </c>
    </row>
    <row r="957" spans="1:6" ht="14.25" customHeight="1" x14ac:dyDescent="0.2">
      <c r="A957" s="5" t="s">
        <v>1831</v>
      </c>
      <c r="B957" s="6" t="s">
        <v>435</v>
      </c>
      <c r="C957" s="18" t="s">
        <v>1963</v>
      </c>
      <c r="D957" s="22">
        <v>391</v>
      </c>
      <c r="E957" s="22" t="s">
        <v>1964</v>
      </c>
      <c r="F957" s="25">
        <v>767.37</v>
      </c>
    </row>
    <row r="958" spans="1:6" ht="14.25" customHeight="1" x14ac:dyDescent="0.2">
      <c r="A958" s="8" t="s">
        <v>1903</v>
      </c>
      <c r="B958" s="6" t="s">
        <v>436</v>
      </c>
      <c r="C958" s="18" t="s">
        <v>1963</v>
      </c>
      <c r="D958" s="22">
        <v>227</v>
      </c>
      <c r="E958" s="22" t="s">
        <v>1964</v>
      </c>
      <c r="F958" s="25">
        <v>1083.48</v>
      </c>
    </row>
    <row r="959" spans="1:6" ht="14.25" customHeight="1" x14ac:dyDescent="0.2">
      <c r="A959" s="5" t="s">
        <v>1832</v>
      </c>
      <c r="B959" s="6" t="s">
        <v>437</v>
      </c>
      <c r="C959" s="18" t="s">
        <v>1963</v>
      </c>
      <c r="D959" s="22">
        <v>477</v>
      </c>
      <c r="E959" s="22" t="s">
        <v>1964</v>
      </c>
      <c r="F959" s="25">
        <v>1413.16</v>
      </c>
    </row>
    <row r="960" spans="1:6" ht="14.25" customHeight="1" x14ac:dyDescent="0.2">
      <c r="A960" s="8" t="s">
        <v>1904</v>
      </c>
      <c r="B960" s="6" t="s">
        <v>438</v>
      </c>
      <c r="C960" s="18" t="s">
        <v>1963</v>
      </c>
      <c r="D960" s="22">
        <v>226</v>
      </c>
      <c r="E960" s="22" t="s">
        <v>1964</v>
      </c>
      <c r="F960" s="25">
        <v>752.1</v>
      </c>
    </row>
    <row r="961" spans="1:6" ht="14.25" customHeight="1" x14ac:dyDescent="0.2">
      <c r="A961" s="5" t="s">
        <v>1834</v>
      </c>
      <c r="B961" s="6" t="s">
        <v>439</v>
      </c>
      <c r="C961" s="19" t="s">
        <v>1963</v>
      </c>
      <c r="D961" s="22">
        <v>476</v>
      </c>
      <c r="E961" s="22" t="s">
        <v>1964</v>
      </c>
      <c r="F961" s="25">
        <v>1057.46</v>
      </c>
    </row>
    <row r="962" spans="1:6" ht="14.25" customHeight="1" x14ac:dyDescent="0.2">
      <c r="A962" s="5" t="s">
        <v>1887</v>
      </c>
      <c r="B962" s="6" t="s">
        <v>440</v>
      </c>
      <c r="C962" s="19" t="s">
        <v>1963</v>
      </c>
      <c r="D962" s="22">
        <v>396</v>
      </c>
      <c r="E962" s="22" t="s">
        <v>1964</v>
      </c>
      <c r="F962" s="25">
        <v>1205.06</v>
      </c>
    </row>
    <row r="963" spans="1:6" ht="14.25" customHeight="1" x14ac:dyDescent="0.2">
      <c r="A963" s="5" t="s">
        <v>1888</v>
      </c>
      <c r="B963" s="6" t="s">
        <v>441</v>
      </c>
      <c r="C963" s="19" t="s">
        <v>1963</v>
      </c>
      <c r="D963" s="22">
        <v>1464</v>
      </c>
      <c r="E963" s="22" t="s">
        <v>1964</v>
      </c>
      <c r="F963" s="25">
        <v>974.91</v>
      </c>
    </row>
    <row r="964" spans="1:6" ht="14.25" customHeight="1" x14ac:dyDescent="0.2">
      <c r="A964" s="5" t="s">
        <v>1833</v>
      </c>
      <c r="B964" s="6" t="s">
        <v>442</v>
      </c>
      <c r="C964" s="18" t="s">
        <v>1963</v>
      </c>
      <c r="D964" s="22">
        <v>394</v>
      </c>
      <c r="E964" s="22" t="s">
        <v>1964</v>
      </c>
      <c r="F964" s="25">
        <v>828.73</v>
      </c>
    </row>
    <row r="965" spans="1:6" ht="14.25" customHeight="1" x14ac:dyDescent="0.2">
      <c r="A965" s="5" t="s">
        <v>1901</v>
      </c>
      <c r="B965" s="9" t="s">
        <v>443</v>
      </c>
      <c r="C965" s="18" t="s">
        <v>1963</v>
      </c>
      <c r="D965" s="22">
        <v>249</v>
      </c>
      <c r="E965" s="22" t="s">
        <v>1964</v>
      </c>
      <c r="F965" s="25">
        <v>0</v>
      </c>
    </row>
    <row r="966" spans="1:6" ht="14.25" customHeight="1" x14ac:dyDescent="0.2">
      <c r="A966" s="10" t="s">
        <v>1836</v>
      </c>
      <c r="B966" s="7" t="s">
        <v>444</v>
      </c>
      <c r="C966" s="18" t="s">
        <v>1963</v>
      </c>
      <c r="D966" s="22">
        <v>1474</v>
      </c>
      <c r="E966" s="22" t="s">
        <v>1964</v>
      </c>
      <c r="F966" s="25">
        <v>1641.62</v>
      </c>
    </row>
    <row r="967" spans="1:6" ht="14.25" customHeight="1" x14ac:dyDescent="0.2">
      <c r="A967" s="5" t="s">
        <v>1889</v>
      </c>
      <c r="B967" s="7" t="s">
        <v>445</v>
      </c>
      <c r="C967" s="18" t="s">
        <v>1963</v>
      </c>
      <c r="D967" s="22">
        <v>229</v>
      </c>
      <c r="E967" s="22" t="s">
        <v>1964</v>
      </c>
      <c r="F967" s="25">
        <v>863.22</v>
      </c>
    </row>
    <row r="968" spans="1:6" ht="14.25" customHeight="1" x14ac:dyDescent="0.2">
      <c r="A968" s="10" t="s">
        <v>1890</v>
      </c>
      <c r="B968" s="7" t="s">
        <v>446</v>
      </c>
      <c r="C968" s="18" t="s">
        <v>1963</v>
      </c>
      <c r="D968" s="22">
        <v>479</v>
      </c>
      <c r="E968" s="22" t="s">
        <v>1964</v>
      </c>
      <c r="F968" s="25">
        <v>1233.33</v>
      </c>
    </row>
    <row r="969" spans="1:6" ht="14.25" customHeight="1" x14ac:dyDescent="0.2">
      <c r="A969" s="10" t="s">
        <v>1835</v>
      </c>
      <c r="B969" s="7" t="s">
        <v>447</v>
      </c>
      <c r="C969" s="18" t="s">
        <v>1963</v>
      </c>
      <c r="D969" s="22">
        <v>401</v>
      </c>
      <c r="E969" s="22" t="s">
        <v>1964</v>
      </c>
      <c r="F969" s="25">
        <v>1540.67</v>
      </c>
    </row>
    <row r="970" spans="1:6" ht="14.25" customHeight="1" x14ac:dyDescent="0.2">
      <c r="A970" s="5" t="s">
        <v>1891</v>
      </c>
      <c r="B970" s="7" t="s">
        <v>448</v>
      </c>
      <c r="C970" s="18" t="s">
        <v>1963</v>
      </c>
      <c r="D970" s="22">
        <v>1466</v>
      </c>
      <c r="E970" s="22" t="s">
        <v>1964</v>
      </c>
      <c r="F970" s="25">
        <v>1144.55</v>
      </c>
    </row>
    <row r="971" spans="1:6" ht="14.25" customHeight="1" x14ac:dyDescent="0.2">
      <c r="A971" s="10" t="s">
        <v>1892</v>
      </c>
      <c r="B971" s="7" t="s">
        <v>449</v>
      </c>
      <c r="C971" s="18" t="s">
        <v>1963</v>
      </c>
      <c r="D971" s="22">
        <v>399</v>
      </c>
      <c r="E971" s="22" t="s">
        <v>1964</v>
      </c>
      <c r="F971" s="25">
        <v>1151.05</v>
      </c>
    </row>
    <row r="972" spans="1:6" ht="14.25" customHeight="1" x14ac:dyDescent="0.2">
      <c r="A972" s="5" t="s">
        <v>1837</v>
      </c>
      <c r="B972" s="6" t="s">
        <v>450</v>
      </c>
      <c r="C972" s="18" t="s">
        <v>1963</v>
      </c>
      <c r="D972" s="22">
        <v>484</v>
      </c>
      <c r="E972" s="22" t="s">
        <v>1964</v>
      </c>
      <c r="F972" s="25">
        <v>2167.8000000000002</v>
      </c>
    </row>
    <row r="973" spans="1:6" ht="14.25" customHeight="1" x14ac:dyDescent="0.2">
      <c r="A973" s="8" t="s">
        <v>1906</v>
      </c>
      <c r="B973" s="6" t="s">
        <v>451</v>
      </c>
      <c r="C973" s="18" t="s">
        <v>1963</v>
      </c>
      <c r="D973" s="22">
        <v>231</v>
      </c>
      <c r="E973" s="22" t="s">
        <v>1964</v>
      </c>
      <c r="F973" s="25">
        <v>1080.3699999999999</v>
      </c>
    </row>
    <row r="974" spans="1:6" ht="14.25" customHeight="1" x14ac:dyDescent="0.2">
      <c r="A974" s="5" t="s">
        <v>1838</v>
      </c>
      <c r="B974" s="6" t="s">
        <v>452</v>
      </c>
      <c r="C974" s="18" t="s">
        <v>1963</v>
      </c>
      <c r="D974" s="22">
        <v>481</v>
      </c>
      <c r="E974" s="22" t="s">
        <v>1964</v>
      </c>
      <c r="F974" s="25">
        <v>1388.27</v>
      </c>
    </row>
    <row r="975" spans="1:6" ht="14.25" customHeight="1" x14ac:dyDescent="0.2">
      <c r="A975" s="8" t="s">
        <v>1907</v>
      </c>
      <c r="B975" s="6" t="s">
        <v>453</v>
      </c>
      <c r="C975" s="18" t="s">
        <v>1963</v>
      </c>
      <c r="D975" s="22">
        <v>1468</v>
      </c>
      <c r="E975" s="22" t="s">
        <v>1964</v>
      </c>
      <c r="F975" s="25">
        <v>1431.25</v>
      </c>
    </row>
    <row r="976" spans="1:6" ht="14.25" customHeight="1" x14ac:dyDescent="0.2">
      <c r="A976" s="5" t="s">
        <v>1839</v>
      </c>
      <c r="B976" s="6" t="s">
        <v>454</v>
      </c>
      <c r="C976" s="18" t="s">
        <v>1963</v>
      </c>
      <c r="D976" s="22">
        <v>230</v>
      </c>
      <c r="E976" s="22" t="s">
        <v>1964</v>
      </c>
      <c r="F976" s="25">
        <v>1083.48</v>
      </c>
    </row>
    <row r="977" spans="1:6" ht="14.25" customHeight="1" x14ac:dyDescent="0.2">
      <c r="A977" s="5" t="s">
        <v>1908</v>
      </c>
      <c r="B977" s="6" t="s">
        <v>455</v>
      </c>
      <c r="C977" s="18" t="s">
        <v>1963</v>
      </c>
      <c r="D977" s="22">
        <v>403</v>
      </c>
      <c r="E977" s="22" t="s">
        <v>1964</v>
      </c>
      <c r="F977" s="25">
        <v>1343.6</v>
      </c>
    </row>
    <row r="978" spans="1:6" ht="14.25" customHeight="1" x14ac:dyDescent="0.2">
      <c r="A978" s="5" t="s">
        <v>1893</v>
      </c>
      <c r="B978" s="6" t="s">
        <v>456</v>
      </c>
      <c r="C978" s="18" t="s">
        <v>1963</v>
      </c>
      <c r="D978" s="22">
        <v>485</v>
      </c>
      <c r="E978" s="22" t="s">
        <v>1964</v>
      </c>
      <c r="F978" s="25">
        <v>2415.1999999999998</v>
      </c>
    </row>
    <row r="979" spans="1:6" ht="14.25" customHeight="1" x14ac:dyDescent="0.2">
      <c r="A979" s="8" t="s">
        <v>1909</v>
      </c>
      <c r="B979" s="6" t="s">
        <v>457</v>
      </c>
      <c r="C979" s="18" t="s">
        <v>1963</v>
      </c>
      <c r="D979" s="22">
        <v>233</v>
      </c>
      <c r="E979" s="22" t="s">
        <v>1964</v>
      </c>
      <c r="F979" s="25">
        <v>1173.67</v>
      </c>
    </row>
    <row r="980" spans="1:6" ht="14.25" customHeight="1" x14ac:dyDescent="0.2">
      <c r="A980" s="8" t="s">
        <v>1910</v>
      </c>
      <c r="B980" s="6" t="s">
        <v>458</v>
      </c>
      <c r="C980" s="18" t="s">
        <v>1963</v>
      </c>
      <c r="D980" s="22">
        <v>483</v>
      </c>
      <c r="E980" s="22" t="s">
        <v>1964</v>
      </c>
      <c r="F980" s="25">
        <v>1569.8</v>
      </c>
    </row>
    <row r="981" spans="1:6" ht="14.25" customHeight="1" x14ac:dyDescent="0.2">
      <c r="A981" s="5" t="s">
        <v>1840</v>
      </c>
      <c r="B981" s="6" t="s">
        <v>459</v>
      </c>
      <c r="C981" s="18" t="s">
        <v>1963</v>
      </c>
      <c r="D981" s="22">
        <v>1470</v>
      </c>
      <c r="E981" s="22" t="s">
        <v>1964</v>
      </c>
      <c r="F981" s="25">
        <v>1544.92</v>
      </c>
    </row>
    <row r="982" spans="1:6" ht="14.25" customHeight="1" x14ac:dyDescent="0.2">
      <c r="A982" s="5" t="s">
        <v>1894</v>
      </c>
      <c r="B982" s="6" t="s">
        <v>460</v>
      </c>
      <c r="C982" s="18" t="s">
        <v>1963</v>
      </c>
      <c r="D982" s="22">
        <v>232</v>
      </c>
      <c r="E982" s="22" t="s">
        <v>1964</v>
      </c>
      <c r="F982" s="25">
        <v>1102.1400000000001</v>
      </c>
    </row>
    <row r="983" spans="1:6" ht="14.25" customHeight="1" x14ac:dyDescent="0.2">
      <c r="A983" s="8" t="s">
        <v>1911</v>
      </c>
      <c r="B983" s="6" t="s">
        <v>461</v>
      </c>
      <c r="C983" s="18" t="s">
        <v>1963</v>
      </c>
      <c r="D983" s="22">
        <v>482</v>
      </c>
      <c r="E983" s="22" t="s">
        <v>1964</v>
      </c>
      <c r="F983" s="25">
        <v>1488.08</v>
      </c>
    </row>
    <row r="984" spans="1:6" ht="14.25" customHeight="1" x14ac:dyDescent="0.2">
      <c r="A984" s="5" t="s">
        <v>1841</v>
      </c>
      <c r="B984" s="6" t="s">
        <v>462</v>
      </c>
      <c r="C984" s="18" t="s">
        <v>1963</v>
      </c>
      <c r="D984" s="22">
        <v>407</v>
      </c>
      <c r="E984" s="22" t="s">
        <v>1964</v>
      </c>
      <c r="F984" s="25">
        <v>1428.42</v>
      </c>
    </row>
    <row r="985" spans="1:6" ht="14.25" customHeight="1" x14ac:dyDescent="0.2">
      <c r="A985" s="8" t="s">
        <v>1912</v>
      </c>
      <c r="B985" s="6" t="s">
        <v>463</v>
      </c>
      <c r="C985" s="18" t="s">
        <v>1963</v>
      </c>
      <c r="D985" s="22">
        <v>384</v>
      </c>
      <c r="E985" s="22" t="s">
        <v>1964</v>
      </c>
      <c r="F985" s="25">
        <v>2159.3200000000002</v>
      </c>
    </row>
    <row r="986" spans="1:6" s="2" customFormat="1" ht="14.25" customHeight="1" x14ac:dyDescent="0.2">
      <c r="A986" s="11" t="s">
        <v>1913</v>
      </c>
      <c r="B986" s="12" t="s">
        <v>464</v>
      </c>
      <c r="C986" s="20" t="s">
        <v>1963</v>
      </c>
      <c r="D986" s="22">
        <v>382</v>
      </c>
      <c r="E986" s="22" t="s">
        <v>1964</v>
      </c>
      <c r="F986" s="25">
        <v>1554.24</v>
      </c>
    </row>
    <row r="987" spans="1:6" ht="14.25" customHeight="1" x14ac:dyDescent="0.2">
      <c r="A987" s="11" t="s">
        <v>1914</v>
      </c>
      <c r="B987" s="12" t="s">
        <v>465</v>
      </c>
      <c r="C987" s="20" t="s">
        <v>1963</v>
      </c>
      <c r="D987" s="22">
        <v>377</v>
      </c>
      <c r="E987" s="22" t="s">
        <v>1964</v>
      </c>
      <c r="F987" s="25">
        <v>2517.27</v>
      </c>
    </row>
    <row r="988" spans="1:6" ht="14.25" customHeight="1" x14ac:dyDescent="0.2">
      <c r="A988" s="5" t="s">
        <v>1842</v>
      </c>
      <c r="B988" s="6" t="s">
        <v>466</v>
      </c>
      <c r="C988" s="18" t="s">
        <v>1963</v>
      </c>
      <c r="D988" s="22">
        <v>381</v>
      </c>
      <c r="E988" s="22" t="s">
        <v>1964</v>
      </c>
      <c r="F988" s="25">
        <v>1493.45</v>
      </c>
    </row>
    <row r="989" spans="1:6" ht="14.25" customHeight="1" x14ac:dyDescent="0.2">
      <c r="A989" s="5" t="s">
        <v>1843</v>
      </c>
      <c r="B989" s="6" t="s">
        <v>467</v>
      </c>
      <c r="C989" s="18" t="s">
        <v>1963</v>
      </c>
      <c r="D989" s="22">
        <v>376</v>
      </c>
      <c r="E989" s="22" t="s">
        <v>1964</v>
      </c>
      <c r="F989" s="25">
        <v>1920.12</v>
      </c>
    </row>
    <row r="990" spans="1:6" ht="14.25" customHeight="1" x14ac:dyDescent="0.2">
      <c r="A990" s="5" t="s">
        <v>1844</v>
      </c>
      <c r="B990" s="6" t="s">
        <v>468</v>
      </c>
      <c r="C990" s="18" t="s">
        <v>1963</v>
      </c>
      <c r="D990" s="22">
        <v>383</v>
      </c>
      <c r="E990" s="22" t="s">
        <v>1964</v>
      </c>
      <c r="F990" s="25">
        <v>1746.23</v>
      </c>
    </row>
    <row r="991" spans="1:6" ht="14.25" customHeight="1" x14ac:dyDescent="0.2">
      <c r="A991" s="11" t="s">
        <v>1958</v>
      </c>
      <c r="B991" s="12" t="s">
        <v>469</v>
      </c>
      <c r="C991" s="18" t="s">
        <v>1963</v>
      </c>
      <c r="D991" s="23">
        <v>410</v>
      </c>
      <c r="E991" s="23" t="s">
        <v>1964</v>
      </c>
      <c r="F991" s="25">
        <v>2259.41</v>
      </c>
    </row>
    <row r="992" spans="1:6" ht="14.25" customHeight="1" x14ac:dyDescent="0.2">
      <c r="A992" s="11" t="s">
        <v>1936</v>
      </c>
      <c r="B992" s="12" t="s">
        <v>470</v>
      </c>
      <c r="C992" s="18" t="s">
        <v>1963</v>
      </c>
      <c r="D992" s="22">
        <v>495</v>
      </c>
      <c r="E992" s="22" t="s">
        <v>1964</v>
      </c>
      <c r="F992" s="25">
        <v>2627.54</v>
      </c>
    </row>
    <row r="993" spans="1:6" s="2" customFormat="1" ht="14.25" customHeight="1" x14ac:dyDescent="0.2">
      <c r="A993" s="11" t="s">
        <v>1938</v>
      </c>
      <c r="B993" s="12" t="s">
        <v>471</v>
      </c>
      <c r="C993" s="18" t="s">
        <v>1963</v>
      </c>
      <c r="D993" s="23">
        <v>245</v>
      </c>
      <c r="E993" s="23" t="s">
        <v>1964</v>
      </c>
      <c r="F993" s="25">
        <v>1637.09</v>
      </c>
    </row>
    <row r="994" spans="1:6" ht="14.25" customHeight="1" x14ac:dyDescent="0.2">
      <c r="A994" s="11" t="s">
        <v>1939</v>
      </c>
      <c r="B994" s="12" t="s">
        <v>472</v>
      </c>
      <c r="C994" s="20" t="s">
        <v>1963</v>
      </c>
      <c r="D994" s="22">
        <v>244</v>
      </c>
      <c r="E994" s="22" t="s">
        <v>1964</v>
      </c>
      <c r="F994" s="25">
        <v>1573.75</v>
      </c>
    </row>
    <row r="995" spans="1:6" ht="14.25" customHeight="1" x14ac:dyDescent="0.2">
      <c r="A995" s="11" t="s">
        <v>1959</v>
      </c>
      <c r="B995" s="12" t="s">
        <v>473</v>
      </c>
      <c r="C995" s="18" t="s">
        <v>1963</v>
      </c>
      <c r="D995" s="22">
        <v>494</v>
      </c>
      <c r="E995" s="22" t="s">
        <v>1964</v>
      </c>
      <c r="F995" s="25">
        <v>1956.87</v>
      </c>
    </row>
    <row r="996" spans="1:6" ht="14.25" customHeight="1" x14ac:dyDescent="0.2">
      <c r="A996" s="5" t="s">
        <v>1845</v>
      </c>
      <c r="B996" s="6" t="s">
        <v>474</v>
      </c>
      <c r="C996" s="18" t="s">
        <v>1963</v>
      </c>
      <c r="D996" s="22">
        <v>411</v>
      </c>
      <c r="E996" s="22" t="s">
        <v>1964</v>
      </c>
      <c r="F996" s="25">
        <v>1851.69</v>
      </c>
    </row>
    <row r="997" spans="1:6" ht="14.25" customHeight="1" x14ac:dyDescent="0.2">
      <c r="A997" s="5" t="s">
        <v>1846</v>
      </c>
      <c r="B997" s="6" t="s">
        <v>475</v>
      </c>
      <c r="C997" s="18" t="s">
        <v>1963</v>
      </c>
      <c r="D997" s="22">
        <v>199</v>
      </c>
      <c r="E997" s="22" t="s">
        <v>1964</v>
      </c>
      <c r="F997" s="25">
        <v>530.99</v>
      </c>
    </row>
    <row r="998" spans="1:6" ht="14.25" customHeight="1" x14ac:dyDescent="0.2">
      <c r="A998" s="5" t="s">
        <v>1847</v>
      </c>
      <c r="B998" s="6" t="s">
        <v>476</v>
      </c>
      <c r="C998" s="18" t="s">
        <v>1963</v>
      </c>
      <c r="D998" s="22">
        <v>7540</v>
      </c>
      <c r="E998" s="22" t="s">
        <v>1964</v>
      </c>
      <c r="F998" s="25">
        <v>455.79</v>
      </c>
    </row>
    <row r="999" spans="1:6" ht="14.25" customHeight="1" x14ac:dyDescent="0.2">
      <c r="A999" s="5" t="s">
        <v>1848</v>
      </c>
      <c r="B999" s="6" t="s">
        <v>477</v>
      </c>
      <c r="C999" s="18" t="s">
        <v>1963</v>
      </c>
      <c r="D999" s="22">
        <v>201</v>
      </c>
      <c r="E999" s="22" t="s">
        <v>1964</v>
      </c>
      <c r="F999" s="25">
        <v>686.51</v>
      </c>
    </row>
    <row r="1000" spans="1:6" ht="14.25" customHeight="1" x14ac:dyDescent="0.2">
      <c r="A1000" s="5" t="s">
        <v>1849</v>
      </c>
      <c r="B1000" s="6" t="s">
        <v>478</v>
      </c>
      <c r="C1000" s="18" t="s">
        <v>1963</v>
      </c>
      <c r="D1000" s="22">
        <v>1095</v>
      </c>
      <c r="E1000" s="22" t="s">
        <v>1964</v>
      </c>
      <c r="F1000" s="25">
        <v>1324.66</v>
      </c>
    </row>
    <row r="1001" spans="1:6" ht="14.25" customHeight="1" x14ac:dyDescent="0.2">
      <c r="A1001" s="5" t="s">
        <v>1850</v>
      </c>
      <c r="B1001" s="6" t="s">
        <v>479</v>
      </c>
      <c r="C1001" s="18" t="s">
        <v>1963</v>
      </c>
      <c r="D1001" s="22">
        <v>200</v>
      </c>
      <c r="E1001" s="22" t="s">
        <v>1964</v>
      </c>
      <c r="F1001" s="25">
        <v>497.35</v>
      </c>
    </row>
    <row r="1002" spans="1:6" ht="14.25" customHeight="1" x14ac:dyDescent="0.2">
      <c r="A1002" s="11" t="s">
        <v>1940</v>
      </c>
      <c r="B1002" s="6" t="s">
        <v>480</v>
      </c>
      <c r="C1002" s="18" t="s">
        <v>1963</v>
      </c>
      <c r="D1002" s="22">
        <v>437</v>
      </c>
      <c r="E1002" s="22" t="s">
        <v>1964</v>
      </c>
      <c r="F1002" s="25">
        <v>1389.97</v>
      </c>
    </row>
    <row r="1003" spans="1:6" ht="14.25" customHeight="1" x14ac:dyDescent="0.2">
      <c r="A1003" s="11" t="s">
        <v>1941</v>
      </c>
      <c r="B1003" s="6" t="s">
        <v>481</v>
      </c>
      <c r="C1003" s="18" t="s">
        <v>1963</v>
      </c>
      <c r="D1003" s="22">
        <v>203</v>
      </c>
      <c r="E1003" s="22" t="s">
        <v>1964</v>
      </c>
      <c r="F1003" s="25">
        <v>701.21</v>
      </c>
    </row>
    <row r="1004" spans="1:6" ht="14.25" customHeight="1" x14ac:dyDescent="0.2">
      <c r="A1004" s="11" t="s">
        <v>1942</v>
      </c>
      <c r="B1004" s="6" t="s">
        <v>482</v>
      </c>
      <c r="C1004" s="18" t="s">
        <v>1963</v>
      </c>
      <c r="D1004" s="22">
        <v>439</v>
      </c>
      <c r="E1004" s="22" t="s">
        <v>1964</v>
      </c>
      <c r="F1004" s="25">
        <v>1479.32</v>
      </c>
    </row>
    <row r="1005" spans="1:6" ht="14.25" customHeight="1" x14ac:dyDescent="0.2">
      <c r="A1005" s="11" t="s">
        <v>1943</v>
      </c>
      <c r="B1005" s="6" t="s">
        <v>483</v>
      </c>
      <c r="C1005" s="18" t="s">
        <v>1963</v>
      </c>
      <c r="D1005" s="22">
        <v>202</v>
      </c>
      <c r="E1005" s="22" t="s">
        <v>1964</v>
      </c>
      <c r="F1005" s="25">
        <v>701.21</v>
      </c>
    </row>
    <row r="1006" spans="1:6" ht="14.25" customHeight="1" x14ac:dyDescent="0.2">
      <c r="A1006" s="8" t="s">
        <v>1934</v>
      </c>
      <c r="B1006" s="6" t="s">
        <v>484</v>
      </c>
      <c r="C1006" s="18" t="s">
        <v>1963</v>
      </c>
      <c r="D1006" s="23">
        <v>205</v>
      </c>
      <c r="E1006" s="23" t="s">
        <v>1964</v>
      </c>
      <c r="F1006" s="25">
        <v>752.95</v>
      </c>
    </row>
    <row r="1007" spans="1:6" ht="14.25" customHeight="1" x14ac:dyDescent="0.2">
      <c r="A1007" s="5" t="s">
        <v>1851</v>
      </c>
      <c r="B1007" s="6" t="s">
        <v>485</v>
      </c>
      <c r="C1007" s="18" t="s">
        <v>1963</v>
      </c>
      <c r="D1007" s="22">
        <v>443</v>
      </c>
      <c r="E1007" s="22" t="s">
        <v>1964</v>
      </c>
      <c r="F1007" s="25">
        <v>1658.3</v>
      </c>
    </row>
    <row r="1008" spans="1:6" ht="14.25" customHeight="1" x14ac:dyDescent="0.2">
      <c r="A1008" s="8" t="s">
        <v>1944</v>
      </c>
      <c r="B1008" s="6" t="s">
        <v>486</v>
      </c>
      <c r="C1008" s="18" t="s">
        <v>1963</v>
      </c>
      <c r="D1008" s="22">
        <v>204</v>
      </c>
      <c r="E1008" s="22" t="s">
        <v>1964</v>
      </c>
      <c r="F1008" s="25">
        <v>752.95</v>
      </c>
    </row>
    <row r="1009" spans="1:6" ht="14.25" customHeight="1" x14ac:dyDescent="0.2">
      <c r="A1009" s="8" t="s">
        <v>1945</v>
      </c>
      <c r="B1009" s="6" t="s">
        <v>487</v>
      </c>
      <c r="C1009" s="18" t="s">
        <v>1963</v>
      </c>
      <c r="D1009" s="22">
        <v>207</v>
      </c>
      <c r="E1009" s="22" t="s">
        <v>1964</v>
      </c>
      <c r="F1009" s="25">
        <v>869.72</v>
      </c>
    </row>
    <row r="1010" spans="1:6" ht="14.25" customHeight="1" x14ac:dyDescent="0.2">
      <c r="A1010" s="5" t="s">
        <v>1852</v>
      </c>
      <c r="B1010" s="6" t="s">
        <v>488</v>
      </c>
      <c r="C1010" s="18" t="s">
        <v>1963</v>
      </c>
      <c r="D1010" s="22">
        <v>206</v>
      </c>
      <c r="E1010" s="22" t="s">
        <v>1964</v>
      </c>
      <c r="F1010" s="25">
        <v>869.72</v>
      </c>
    </row>
    <row r="1011" spans="1:6" ht="14.25" customHeight="1" x14ac:dyDescent="0.2">
      <c r="A1011" s="11" t="s">
        <v>1952</v>
      </c>
      <c r="B1011" s="6" t="s">
        <v>489</v>
      </c>
      <c r="C1011" s="18" t="s">
        <v>1963</v>
      </c>
      <c r="D1011" s="22">
        <v>209</v>
      </c>
      <c r="E1011" s="22" t="s">
        <v>1964</v>
      </c>
      <c r="F1011" s="25">
        <v>1066.51</v>
      </c>
    </row>
    <row r="1012" spans="1:6" ht="14.25" customHeight="1" x14ac:dyDescent="0.2">
      <c r="A1012" s="11" t="s">
        <v>1953</v>
      </c>
      <c r="B1012" s="6" t="s">
        <v>490</v>
      </c>
      <c r="C1012" s="18" t="s">
        <v>1963</v>
      </c>
      <c r="D1012" s="22">
        <v>208</v>
      </c>
      <c r="E1012" s="22" t="s">
        <v>1964</v>
      </c>
      <c r="F1012" s="25">
        <v>1066.51</v>
      </c>
    </row>
    <row r="1013" spans="1:6" ht="14.25" customHeight="1" x14ac:dyDescent="0.2">
      <c r="A1013" s="5" t="s">
        <v>1853</v>
      </c>
      <c r="B1013" s="6" t="s">
        <v>491</v>
      </c>
      <c r="C1013" s="18" t="s">
        <v>1963</v>
      </c>
      <c r="D1013" s="22">
        <v>211</v>
      </c>
      <c r="E1013" s="22" t="s">
        <v>1964</v>
      </c>
      <c r="F1013" s="25">
        <v>1376.68</v>
      </c>
    </row>
    <row r="1014" spans="1:6" ht="14.25" customHeight="1" x14ac:dyDescent="0.2">
      <c r="A1014" s="5" t="s">
        <v>1854</v>
      </c>
      <c r="B1014" s="6" t="s">
        <v>492</v>
      </c>
      <c r="C1014" s="18" t="s">
        <v>1963</v>
      </c>
      <c r="D1014" s="22">
        <v>210</v>
      </c>
      <c r="E1014" s="22" t="s">
        <v>1964</v>
      </c>
      <c r="F1014" s="25">
        <v>1116.56</v>
      </c>
    </row>
    <row r="1015" spans="1:6" ht="14.25" customHeight="1" x14ac:dyDescent="0.2">
      <c r="A1015" s="5" t="s">
        <v>1858</v>
      </c>
      <c r="B1015" s="6" t="s">
        <v>493</v>
      </c>
      <c r="C1015" s="18" t="s">
        <v>1963</v>
      </c>
      <c r="D1015" s="22">
        <v>5055</v>
      </c>
      <c r="E1015" s="22" t="s">
        <v>1964</v>
      </c>
      <c r="F1015" s="25">
        <v>1839.82</v>
      </c>
    </row>
    <row r="1016" spans="1:6" ht="14.25" customHeight="1" x14ac:dyDescent="0.2">
      <c r="A1016" s="5" t="s">
        <v>1857</v>
      </c>
      <c r="B1016" s="6" t="s">
        <v>494</v>
      </c>
      <c r="C1016" s="18" t="s">
        <v>1963</v>
      </c>
      <c r="D1016" s="22">
        <v>380</v>
      </c>
      <c r="E1016" s="22" t="s">
        <v>1964</v>
      </c>
      <c r="F1016" s="25">
        <v>1730.96</v>
      </c>
    </row>
    <row r="1017" spans="1:6" ht="14.25" customHeight="1" x14ac:dyDescent="0.2">
      <c r="A1017" s="5" t="s">
        <v>1856</v>
      </c>
      <c r="B1017" s="6" t="s">
        <v>495</v>
      </c>
      <c r="C1017" s="18" t="s">
        <v>1963</v>
      </c>
      <c r="D1017" s="22">
        <v>5057</v>
      </c>
      <c r="E1017" s="22" t="s">
        <v>1964</v>
      </c>
      <c r="F1017" s="25">
        <v>1965.64</v>
      </c>
    </row>
    <row r="1018" spans="1:6" ht="29.25" customHeight="1" x14ac:dyDescent="0.2">
      <c r="A1018" s="5" t="s">
        <v>1855</v>
      </c>
      <c r="B1018" s="6" t="s">
        <v>411</v>
      </c>
      <c r="C1018" s="18"/>
      <c r="D1018" s="22"/>
      <c r="E1018" s="22"/>
      <c r="F1018" s="25">
        <v>0</v>
      </c>
    </row>
    <row r="1019" spans="1:6" ht="14.25" customHeight="1" x14ac:dyDescent="0.2">
      <c r="A1019" s="5" t="s">
        <v>1895</v>
      </c>
      <c r="B1019" s="6" t="s">
        <v>496</v>
      </c>
      <c r="C1019" s="18"/>
      <c r="D1019" s="22">
        <v>4824</v>
      </c>
      <c r="E1019" s="22" t="s">
        <v>1964</v>
      </c>
      <c r="F1019" s="25">
        <v>972.64</v>
      </c>
    </row>
    <row r="1020" spans="1:6" ht="14.25" customHeight="1" x14ac:dyDescent="0.2">
      <c r="A1020" s="5" t="s">
        <v>1896</v>
      </c>
      <c r="B1020" s="6" t="s">
        <v>497</v>
      </c>
      <c r="C1020" s="18"/>
      <c r="D1020" s="22">
        <v>4882</v>
      </c>
      <c r="E1020" s="22" t="s">
        <v>1964</v>
      </c>
      <c r="F1020" s="25">
        <v>999.5</v>
      </c>
    </row>
    <row r="1021" spans="1:6" ht="14.25" customHeight="1" x14ac:dyDescent="0.2">
      <c r="A1021" s="5" t="s">
        <v>1897</v>
      </c>
      <c r="B1021" s="6" t="s">
        <v>498</v>
      </c>
      <c r="C1021" s="18"/>
      <c r="D1021" s="22">
        <v>4918</v>
      </c>
      <c r="E1021" s="22" t="s">
        <v>1964</v>
      </c>
      <c r="F1021" s="25">
        <v>1030.5999999999999</v>
      </c>
    </row>
    <row r="1022" spans="1:6" ht="14.25" customHeight="1" x14ac:dyDescent="0.2">
      <c r="A1022" s="5" t="s">
        <v>1898</v>
      </c>
      <c r="B1022" s="6" t="s">
        <v>499</v>
      </c>
      <c r="C1022" s="18"/>
      <c r="D1022" s="22">
        <v>4921</v>
      </c>
      <c r="E1022" s="22" t="s">
        <v>1964</v>
      </c>
      <c r="F1022" s="25">
        <v>1464.61</v>
      </c>
    </row>
    <row r="1023" spans="1:6" ht="14.25" customHeight="1" x14ac:dyDescent="0.2">
      <c r="A1023" s="5" t="s">
        <v>1859</v>
      </c>
      <c r="B1023" s="6" t="s">
        <v>500</v>
      </c>
      <c r="C1023" s="18"/>
      <c r="D1023" s="22">
        <v>4924</v>
      </c>
      <c r="E1023" s="22" t="s">
        <v>1964</v>
      </c>
      <c r="F1023" s="25">
        <v>1710.61</v>
      </c>
    </row>
    <row r="1024" spans="1:6" ht="14.25" customHeight="1" x14ac:dyDescent="0.2">
      <c r="A1024" s="5" t="s">
        <v>1860</v>
      </c>
      <c r="B1024" s="6" t="s">
        <v>501</v>
      </c>
      <c r="C1024" s="18"/>
      <c r="D1024" s="22">
        <v>4927</v>
      </c>
      <c r="E1024" s="22" t="s">
        <v>1964</v>
      </c>
      <c r="F1024" s="25">
        <v>2127.65</v>
      </c>
    </row>
    <row r="1025" spans="1:6" ht="14.25" customHeight="1" x14ac:dyDescent="0.2">
      <c r="A1025" s="5" t="s">
        <v>1861</v>
      </c>
      <c r="B1025" s="6" t="s">
        <v>502</v>
      </c>
      <c r="C1025" s="18"/>
      <c r="D1025" s="22">
        <v>4930</v>
      </c>
      <c r="E1025" s="22" t="s">
        <v>1964</v>
      </c>
      <c r="F1025" s="25">
        <v>1682.33</v>
      </c>
    </row>
    <row r="1026" spans="1:6" ht="14.25" customHeight="1" x14ac:dyDescent="0.2">
      <c r="A1026" s="8" t="s">
        <v>1915</v>
      </c>
      <c r="B1026" s="6" t="s">
        <v>503</v>
      </c>
      <c r="C1026" s="18"/>
      <c r="D1026" s="22">
        <v>4933</v>
      </c>
      <c r="E1026" s="22" t="s">
        <v>1964</v>
      </c>
      <c r="F1026" s="25">
        <v>2362.33</v>
      </c>
    </row>
    <row r="1027" spans="1:6" ht="14.25" customHeight="1" x14ac:dyDescent="0.2">
      <c r="A1027" s="8" t="s">
        <v>1916</v>
      </c>
      <c r="B1027" s="6" t="s">
        <v>504</v>
      </c>
      <c r="C1027" s="18"/>
      <c r="D1027" s="22">
        <v>4936</v>
      </c>
      <c r="E1027" s="22" t="s">
        <v>1964</v>
      </c>
      <c r="F1027" s="25">
        <v>2160.17</v>
      </c>
    </row>
    <row r="1028" spans="1:6" ht="14.25" customHeight="1" x14ac:dyDescent="0.2">
      <c r="A1028" s="8" t="s">
        <v>1918</v>
      </c>
      <c r="B1028" s="6" t="s">
        <v>505</v>
      </c>
      <c r="C1028" s="18"/>
      <c r="D1028" s="22">
        <v>4939</v>
      </c>
      <c r="E1028" s="22" t="s">
        <v>1964</v>
      </c>
      <c r="F1028" s="25">
        <v>2585.69</v>
      </c>
    </row>
    <row r="1029" spans="1:6" ht="14.25" customHeight="1" x14ac:dyDescent="0.2">
      <c r="A1029" s="8" t="s">
        <v>1917</v>
      </c>
      <c r="B1029" s="6" t="s">
        <v>506</v>
      </c>
      <c r="C1029" s="18" t="s">
        <v>1963</v>
      </c>
      <c r="D1029" s="22">
        <v>155</v>
      </c>
      <c r="E1029" s="22" t="s">
        <v>1964</v>
      </c>
      <c r="F1029" s="25">
        <v>396.41</v>
      </c>
    </row>
    <row r="1030" spans="1:6" ht="14.25" customHeight="1" x14ac:dyDescent="0.2">
      <c r="A1030" s="5" t="s">
        <v>1862</v>
      </c>
      <c r="B1030" s="6" t="s">
        <v>507</v>
      </c>
      <c r="C1030" s="18" t="s">
        <v>1963</v>
      </c>
      <c r="D1030" s="22">
        <v>158</v>
      </c>
      <c r="E1030" s="22" t="s">
        <v>1964</v>
      </c>
      <c r="F1030" s="25">
        <v>634.76</v>
      </c>
    </row>
    <row r="1031" spans="1:6" ht="14.25" customHeight="1" x14ac:dyDescent="0.2">
      <c r="A1031" s="5" t="s">
        <v>1863</v>
      </c>
      <c r="B1031" s="6" t="s">
        <v>508</v>
      </c>
      <c r="C1031" s="18" t="s">
        <v>1963</v>
      </c>
      <c r="D1031" s="22">
        <v>348</v>
      </c>
      <c r="E1031" s="22" t="s">
        <v>1964</v>
      </c>
      <c r="F1031" s="25">
        <v>1062.55</v>
      </c>
    </row>
    <row r="1032" spans="1:6" ht="14.25" customHeight="1" x14ac:dyDescent="0.2">
      <c r="A1032" s="5" t="s">
        <v>1864</v>
      </c>
      <c r="B1032" s="6" t="s">
        <v>509</v>
      </c>
      <c r="C1032" s="18" t="s">
        <v>1963</v>
      </c>
      <c r="D1032" s="22">
        <v>346</v>
      </c>
      <c r="E1032" s="22" t="s">
        <v>1964</v>
      </c>
      <c r="F1032" s="25">
        <v>756.63</v>
      </c>
    </row>
    <row r="1033" spans="1:6" ht="14.25" customHeight="1" x14ac:dyDescent="0.2">
      <c r="A1033" s="5" t="s">
        <v>1865</v>
      </c>
      <c r="B1033" s="6" t="s">
        <v>510</v>
      </c>
      <c r="C1033" s="18" t="s">
        <v>1963</v>
      </c>
      <c r="D1033" s="22">
        <v>161</v>
      </c>
      <c r="E1033" s="22" t="s">
        <v>1964</v>
      </c>
      <c r="F1033" s="25">
        <v>683.11</v>
      </c>
    </row>
    <row r="1034" spans="1:6" ht="14.25" customHeight="1" x14ac:dyDescent="0.2">
      <c r="A1034" s="5" t="s">
        <v>1866</v>
      </c>
      <c r="B1034" s="6" t="s">
        <v>511</v>
      </c>
      <c r="C1034" s="18" t="s">
        <v>1963</v>
      </c>
      <c r="D1034" s="22">
        <v>349</v>
      </c>
      <c r="E1034" s="22" t="s">
        <v>1964</v>
      </c>
      <c r="F1034" s="25">
        <v>779.53</v>
      </c>
    </row>
    <row r="1035" spans="1:6" ht="14.25" customHeight="1" x14ac:dyDescent="0.2">
      <c r="A1035" s="5" t="s">
        <v>1867</v>
      </c>
      <c r="B1035" s="6" t="s">
        <v>512</v>
      </c>
      <c r="C1035" s="18" t="s">
        <v>1963</v>
      </c>
      <c r="D1035" s="22">
        <v>164</v>
      </c>
      <c r="E1035" s="22" t="s">
        <v>1964</v>
      </c>
      <c r="F1035" s="25">
        <v>807.8</v>
      </c>
    </row>
    <row r="1036" spans="1:6" ht="14.25" customHeight="1" x14ac:dyDescent="0.2">
      <c r="A1036" s="5" t="s">
        <v>1868</v>
      </c>
      <c r="B1036" s="6" t="s">
        <v>513</v>
      </c>
      <c r="C1036" s="18" t="s">
        <v>1963</v>
      </c>
      <c r="D1036" s="22">
        <v>354</v>
      </c>
      <c r="E1036" s="22" t="s">
        <v>1964</v>
      </c>
      <c r="F1036" s="25">
        <v>1213.82</v>
      </c>
    </row>
    <row r="1037" spans="1:6" ht="14.25" customHeight="1" x14ac:dyDescent="0.2">
      <c r="A1037" s="5" t="s">
        <v>1869</v>
      </c>
      <c r="B1037" s="6" t="s">
        <v>514</v>
      </c>
      <c r="C1037" s="18" t="s">
        <v>1963</v>
      </c>
      <c r="D1037" s="22">
        <v>357</v>
      </c>
      <c r="E1037" s="22" t="s">
        <v>1964</v>
      </c>
      <c r="F1037" s="25">
        <v>1335.4</v>
      </c>
    </row>
    <row r="1038" spans="1:6" ht="14.25" customHeight="1" x14ac:dyDescent="0.2">
      <c r="A1038" s="5" t="s">
        <v>1870</v>
      </c>
      <c r="B1038" s="6" t="s">
        <v>515</v>
      </c>
      <c r="C1038" s="18" t="s">
        <v>1963</v>
      </c>
      <c r="D1038" s="22">
        <v>166</v>
      </c>
      <c r="E1038" s="22" t="s">
        <v>1964</v>
      </c>
      <c r="F1038" s="25">
        <v>1213.82</v>
      </c>
    </row>
    <row r="1039" spans="1:6" ht="14.25" customHeight="1" x14ac:dyDescent="0.2">
      <c r="A1039" s="11" t="s">
        <v>1946</v>
      </c>
      <c r="B1039" s="6" t="s">
        <v>516</v>
      </c>
      <c r="C1039" s="18" t="s">
        <v>1963</v>
      </c>
      <c r="D1039" s="22">
        <v>359</v>
      </c>
      <c r="E1039" s="22" t="s">
        <v>1964</v>
      </c>
      <c r="F1039" s="25">
        <v>1519.19</v>
      </c>
    </row>
    <row r="1040" spans="1:6" ht="14.25" customHeight="1" x14ac:dyDescent="0.2">
      <c r="A1040" s="11" t="s">
        <v>1947</v>
      </c>
      <c r="B1040" s="6" t="s">
        <v>517</v>
      </c>
      <c r="C1040" s="18" t="s">
        <v>1963</v>
      </c>
      <c r="D1040" s="22">
        <v>6757</v>
      </c>
      <c r="E1040" s="22" t="s">
        <v>1964</v>
      </c>
      <c r="F1040" s="25">
        <v>1673.57</v>
      </c>
    </row>
    <row r="1041" spans="1:6" ht="14.25" customHeight="1" x14ac:dyDescent="0.2">
      <c r="A1041" s="8" t="s">
        <v>1935</v>
      </c>
      <c r="B1041" s="6" t="s">
        <v>518</v>
      </c>
      <c r="C1041" s="18" t="s">
        <v>1963</v>
      </c>
      <c r="D1041" s="22">
        <v>6758</v>
      </c>
      <c r="E1041" s="22" t="s">
        <v>1964</v>
      </c>
      <c r="F1041" s="25">
        <v>1740.85</v>
      </c>
    </row>
    <row r="1042" spans="1:6" ht="14.25" customHeight="1" x14ac:dyDescent="0.2">
      <c r="A1042" s="11" t="s">
        <v>1948</v>
      </c>
      <c r="B1042" s="6" t="s">
        <v>519</v>
      </c>
      <c r="C1042" s="18" t="s">
        <v>1963</v>
      </c>
      <c r="D1042" s="22">
        <v>6760</v>
      </c>
      <c r="E1042" s="22" t="s">
        <v>1964</v>
      </c>
      <c r="F1042" s="25">
        <v>2218.13</v>
      </c>
    </row>
    <row r="1043" spans="1:6" ht="14.25" customHeight="1" x14ac:dyDescent="0.2">
      <c r="A1043" s="11" t="s">
        <v>1949</v>
      </c>
      <c r="B1043" s="12" t="s">
        <v>520</v>
      </c>
      <c r="C1043" s="18" t="s">
        <v>1963</v>
      </c>
      <c r="D1043" s="22">
        <v>6761</v>
      </c>
      <c r="E1043" s="22" t="s">
        <v>1964</v>
      </c>
      <c r="F1043" s="25">
        <v>2952.41</v>
      </c>
    </row>
    <row r="1044" spans="1:6" ht="14.25" customHeight="1" x14ac:dyDescent="0.2">
      <c r="A1044" s="5" t="s">
        <v>1871</v>
      </c>
      <c r="B1044" s="6" t="s">
        <v>521</v>
      </c>
      <c r="C1044" s="19" t="s">
        <v>1963</v>
      </c>
      <c r="D1044" s="22">
        <v>6763</v>
      </c>
      <c r="E1044" s="22" t="s">
        <v>1964</v>
      </c>
      <c r="F1044" s="25">
        <v>4550.7700000000004</v>
      </c>
    </row>
    <row r="1045" spans="1:6" ht="14.25" customHeight="1" x14ac:dyDescent="0.2">
      <c r="A1045" s="5" t="s">
        <v>1872</v>
      </c>
      <c r="B1045" s="6" t="s">
        <v>522</v>
      </c>
      <c r="C1045" s="18" t="s">
        <v>1963</v>
      </c>
      <c r="D1045" s="22">
        <v>7503</v>
      </c>
      <c r="E1045" s="22" t="s">
        <v>1964</v>
      </c>
      <c r="F1045" s="25">
        <v>517.99</v>
      </c>
    </row>
    <row r="1046" spans="1:6" ht="14.25" customHeight="1" x14ac:dyDescent="0.2">
      <c r="A1046" s="5" t="s">
        <v>1873</v>
      </c>
      <c r="B1046" s="6" t="s">
        <v>523</v>
      </c>
      <c r="C1046" s="18" t="s">
        <v>1963</v>
      </c>
      <c r="D1046" s="22">
        <v>7502</v>
      </c>
      <c r="E1046" s="22" t="s">
        <v>1964</v>
      </c>
      <c r="F1046" s="25">
        <v>338.45</v>
      </c>
    </row>
    <row r="1047" spans="1:6" ht="14.25" customHeight="1" x14ac:dyDescent="0.2">
      <c r="A1047" s="5" t="s">
        <v>1874</v>
      </c>
      <c r="B1047" s="6" t="s">
        <v>524</v>
      </c>
      <c r="C1047" s="18" t="s">
        <v>1963</v>
      </c>
      <c r="D1047" s="22">
        <v>141</v>
      </c>
      <c r="E1047" s="22" t="s">
        <v>1964</v>
      </c>
      <c r="F1047" s="25">
        <v>745.03</v>
      </c>
    </row>
    <row r="1048" spans="1:6" ht="14.25" customHeight="1" x14ac:dyDescent="0.2">
      <c r="A1048" s="5" t="s">
        <v>1875</v>
      </c>
      <c r="B1048" s="6" t="s">
        <v>525</v>
      </c>
      <c r="C1048" s="18" t="s">
        <v>1963</v>
      </c>
      <c r="D1048" s="22">
        <v>140</v>
      </c>
      <c r="E1048" s="22" t="s">
        <v>1964</v>
      </c>
      <c r="F1048" s="25">
        <v>455.79</v>
      </c>
    </row>
    <row r="1049" spans="1:6" ht="14.25" customHeight="1" x14ac:dyDescent="0.2">
      <c r="A1049" s="5" t="s">
        <v>1876</v>
      </c>
      <c r="B1049" s="6" t="s">
        <v>526</v>
      </c>
      <c r="C1049" s="18" t="s">
        <v>1963</v>
      </c>
      <c r="D1049" s="22">
        <v>139</v>
      </c>
      <c r="E1049" s="22" t="s">
        <v>1964</v>
      </c>
      <c r="F1049" s="25">
        <v>486.89</v>
      </c>
    </row>
    <row r="1050" spans="1:6" ht="14.25" customHeight="1" x14ac:dyDescent="0.2">
      <c r="A1050" s="13" t="s">
        <v>1950</v>
      </c>
      <c r="B1050" s="14" t="s">
        <v>527</v>
      </c>
      <c r="C1050" s="18" t="s">
        <v>1963</v>
      </c>
      <c r="D1050" s="22">
        <v>143</v>
      </c>
      <c r="E1050" s="22" t="s">
        <v>1964</v>
      </c>
      <c r="F1050" s="25">
        <v>690.18</v>
      </c>
    </row>
    <row r="1051" spans="1:6" ht="14.25" customHeight="1" x14ac:dyDescent="0.2">
      <c r="A1051" s="5" t="s">
        <v>1877</v>
      </c>
      <c r="B1051" s="6" t="s">
        <v>528</v>
      </c>
      <c r="C1051" s="18" t="s">
        <v>1963</v>
      </c>
      <c r="D1051" s="22">
        <v>142</v>
      </c>
      <c r="E1051" s="22" t="s">
        <v>1964</v>
      </c>
      <c r="F1051" s="25">
        <v>690.18</v>
      </c>
    </row>
    <row r="1052" spans="1:6" ht="14.25" customHeight="1" x14ac:dyDescent="0.2">
      <c r="A1052" s="13" t="s">
        <v>1919</v>
      </c>
      <c r="B1052" s="14" t="s">
        <v>529</v>
      </c>
      <c r="C1052" s="18" t="s">
        <v>1963</v>
      </c>
      <c r="D1052" s="22">
        <v>145</v>
      </c>
      <c r="E1052" s="22" t="s">
        <v>1964</v>
      </c>
      <c r="F1052" s="25">
        <v>766.24</v>
      </c>
    </row>
    <row r="1053" spans="1:6" ht="14.25" customHeight="1" x14ac:dyDescent="0.2">
      <c r="A1053" s="5" t="s">
        <v>1878</v>
      </c>
      <c r="B1053" s="6" t="s">
        <v>530</v>
      </c>
      <c r="C1053" s="18" t="s">
        <v>1963</v>
      </c>
      <c r="D1053" s="22">
        <v>144</v>
      </c>
      <c r="E1053" s="22" t="s">
        <v>1964</v>
      </c>
      <c r="F1053" s="25">
        <v>766.24</v>
      </c>
    </row>
    <row r="1054" spans="1:6" ht="14.25" customHeight="1" x14ac:dyDescent="0.2">
      <c r="A1054" s="5" t="s">
        <v>1879</v>
      </c>
      <c r="B1054" s="6" t="s">
        <v>531</v>
      </c>
      <c r="C1054" s="18" t="s">
        <v>1963</v>
      </c>
      <c r="D1054" s="22">
        <v>147</v>
      </c>
      <c r="E1054" s="22" t="s">
        <v>1964</v>
      </c>
      <c r="F1054" s="25">
        <v>911.57</v>
      </c>
    </row>
    <row r="1055" spans="1:6" ht="14.25" customHeight="1" x14ac:dyDescent="0.2">
      <c r="A1055" s="8" t="s">
        <v>1920</v>
      </c>
      <c r="B1055" s="6" t="s">
        <v>532</v>
      </c>
      <c r="C1055" s="18" t="s">
        <v>1963</v>
      </c>
      <c r="D1055" s="22">
        <v>146</v>
      </c>
      <c r="E1055" s="22" t="s">
        <v>1964</v>
      </c>
      <c r="F1055" s="25">
        <v>911.57</v>
      </c>
    </row>
    <row r="1056" spans="1:6" ht="14.25" customHeight="1" x14ac:dyDescent="0.2">
      <c r="A1056" s="8" t="s">
        <v>1921</v>
      </c>
      <c r="B1056" s="6" t="s">
        <v>533</v>
      </c>
      <c r="C1056" s="18" t="s">
        <v>1963</v>
      </c>
      <c r="D1056" s="22">
        <v>149</v>
      </c>
      <c r="E1056" s="22" t="s">
        <v>1964</v>
      </c>
      <c r="F1056" s="25">
        <v>1476.21</v>
      </c>
    </row>
    <row r="1057" spans="1:6" ht="14.25" customHeight="1" x14ac:dyDescent="0.2">
      <c r="A1057" s="8" t="s">
        <v>1922</v>
      </c>
      <c r="B1057" s="6" t="s">
        <v>534</v>
      </c>
      <c r="C1057" s="18" t="s">
        <v>1963</v>
      </c>
      <c r="D1057" s="22">
        <v>148</v>
      </c>
      <c r="E1057" s="22" t="s">
        <v>1964</v>
      </c>
      <c r="F1057" s="25">
        <v>1216.93</v>
      </c>
    </row>
    <row r="1058" spans="1:6" ht="14.25" customHeight="1" x14ac:dyDescent="0.2">
      <c r="A1058" s="8" t="s">
        <v>1951</v>
      </c>
      <c r="B1058" s="6" t="s">
        <v>535</v>
      </c>
      <c r="C1058" s="18" t="s">
        <v>1963</v>
      </c>
      <c r="D1058" s="22">
        <v>957</v>
      </c>
      <c r="E1058" s="22" t="s">
        <v>1964</v>
      </c>
      <c r="F1058" s="25">
        <v>329.96</v>
      </c>
    </row>
    <row r="1059" spans="1:6" ht="14.25" customHeight="1" x14ac:dyDescent="0.2">
      <c r="A1059" s="11" t="s">
        <v>1923</v>
      </c>
      <c r="B1059" s="6" t="s">
        <v>536</v>
      </c>
      <c r="C1059" s="18" t="s">
        <v>1963</v>
      </c>
      <c r="D1059" s="22">
        <v>958</v>
      </c>
      <c r="E1059" s="22" t="s">
        <v>1964</v>
      </c>
      <c r="F1059" s="25">
        <v>358.8</v>
      </c>
    </row>
    <row r="1060" spans="1:6" ht="14.25" customHeight="1" x14ac:dyDescent="0.2">
      <c r="A1060" s="11" t="s">
        <v>1924</v>
      </c>
      <c r="B1060" s="6" t="s">
        <v>537</v>
      </c>
      <c r="C1060" s="18" t="s">
        <v>1963</v>
      </c>
      <c r="D1060" s="22">
        <v>284</v>
      </c>
      <c r="E1060" s="22" t="s">
        <v>1964</v>
      </c>
      <c r="F1060" s="25">
        <v>205.84</v>
      </c>
    </row>
    <row r="1061" spans="1:6" s="2" customFormat="1" ht="14.25" customHeight="1" x14ac:dyDescent="0.2">
      <c r="A1061" s="11" t="s">
        <v>1925</v>
      </c>
      <c r="B1061" s="6" t="s">
        <v>538</v>
      </c>
      <c r="C1061" s="18" t="s">
        <v>1963</v>
      </c>
      <c r="D1061" s="23">
        <v>285</v>
      </c>
      <c r="E1061" s="23" t="s">
        <v>1964</v>
      </c>
      <c r="F1061" s="25">
        <v>252.49</v>
      </c>
    </row>
    <row r="1062" spans="1:6" ht="14.25" customHeight="1" x14ac:dyDescent="0.2">
      <c r="A1062" s="8" t="s">
        <v>1926</v>
      </c>
      <c r="B1062" s="12" t="s">
        <v>539</v>
      </c>
      <c r="C1062" s="18" t="s">
        <v>1963</v>
      </c>
      <c r="D1062" s="22">
        <v>286</v>
      </c>
      <c r="E1062" s="22" t="s">
        <v>1964</v>
      </c>
      <c r="F1062" s="25">
        <v>318.08999999999997</v>
      </c>
    </row>
    <row r="1063" spans="1:6" ht="14.25" customHeight="1" x14ac:dyDescent="0.2">
      <c r="A1063" s="11" t="s">
        <v>1954</v>
      </c>
      <c r="B1063" s="12" t="s">
        <v>540</v>
      </c>
      <c r="C1063" s="18" t="s">
        <v>1963</v>
      </c>
      <c r="D1063" s="22">
        <v>282</v>
      </c>
      <c r="E1063" s="22" t="s">
        <v>1964</v>
      </c>
      <c r="F1063" s="25">
        <v>202.45</v>
      </c>
    </row>
    <row r="1064" spans="1:6" ht="14.25" customHeight="1" x14ac:dyDescent="0.2">
      <c r="A1064" s="8" t="s">
        <v>1927</v>
      </c>
      <c r="B1064" s="6" t="s">
        <v>541</v>
      </c>
      <c r="C1064" s="18" t="s">
        <v>1963</v>
      </c>
      <c r="D1064" s="22">
        <v>283</v>
      </c>
      <c r="E1064" s="22" t="s">
        <v>1964</v>
      </c>
      <c r="F1064" s="25">
        <v>249.66</v>
      </c>
    </row>
    <row r="1065" spans="1:6" ht="14.25" customHeight="1" x14ac:dyDescent="0.2">
      <c r="A1065" s="11" t="s">
        <v>1928</v>
      </c>
      <c r="B1065" s="6" t="s">
        <v>542</v>
      </c>
      <c r="C1065" s="18" t="s">
        <v>1963</v>
      </c>
      <c r="D1065" s="22">
        <v>1017</v>
      </c>
      <c r="E1065" s="22" t="s">
        <v>1964</v>
      </c>
      <c r="F1065" s="25">
        <v>672.65</v>
      </c>
    </row>
    <row r="1066" spans="1:6" ht="14.25" customHeight="1" x14ac:dyDescent="0.2">
      <c r="A1066" s="11" t="s">
        <v>1929</v>
      </c>
      <c r="B1066" s="6" t="s">
        <v>543</v>
      </c>
      <c r="C1066" s="18" t="s">
        <v>1963</v>
      </c>
      <c r="D1066" s="22">
        <v>1016</v>
      </c>
      <c r="E1066" s="22" t="s">
        <v>1964</v>
      </c>
      <c r="F1066" s="25">
        <v>463.14</v>
      </c>
    </row>
    <row r="1067" spans="1:6" ht="14.25" customHeight="1" x14ac:dyDescent="0.2">
      <c r="A1067" s="11" t="s">
        <v>1930</v>
      </c>
      <c r="B1067" s="6" t="s">
        <v>544</v>
      </c>
      <c r="C1067" s="18" t="s">
        <v>1963</v>
      </c>
      <c r="D1067" s="22">
        <v>1020</v>
      </c>
      <c r="E1067" s="22" t="s">
        <v>1964</v>
      </c>
      <c r="F1067" s="25">
        <v>849.65</v>
      </c>
    </row>
    <row r="1068" spans="1:6" ht="14.25" customHeight="1" x14ac:dyDescent="0.2">
      <c r="A1068" s="11" t="s">
        <v>1931</v>
      </c>
      <c r="B1068" s="6" t="s">
        <v>545</v>
      </c>
      <c r="C1068" s="18" t="s">
        <v>1963</v>
      </c>
      <c r="D1068" s="22">
        <v>1019</v>
      </c>
      <c r="E1068" s="22" t="s">
        <v>1964</v>
      </c>
      <c r="F1068" s="25">
        <v>672.37</v>
      </c>
    </row>
    <row r="1069" spans="1:6" ht="14.25" customHeight="1" x14ac:dyDescent="0.2">
      <c r="A1069" s="11" t="s">
        <v>1932</v>
      </c>
      <c r="B1069" s="6" t="s">
        <v>546</v>
      </c>
      <c r="C1069" s="18" t="s">
        <v>1963</v>
      </c>
      <c r="D1069" s="22">
        <v>1023</v>
      </c>
      <c r="E1069" s="22" t="s">
        <v>1964</v>
      </c>
      <c r="F1069" s="25">
        <v>1129</v>
      </c>
    </row>
    <row r="1070" spans="1:6" ht="14.25" customHeight="1" x14ac:dyDescent="0.2">
      <c r="A1070" s="11" t="s">
        <v>1933</v>
      </c>
      <c r="B1070" s="6" t="s">
        <v>547</v>
      </c>
      <c r="C1070" s="18" t="s">
        <v>1963</v>
      </c>
      <c r="D1070" s="22">
        <v>1022</v>
      </c>
      <c r="E1070" s="22" t="s">
        <v>1964</v>
      </c>
      <c r="F1070" s="25">
        <v>735.42</v>
      </c>
    </row>
    <row r="1071" spans="1:6" ht="14.25" customHeight="1" x14ac:dyDescent="0.2">
      <c r="A1071" s="5" t="s">
        <v>1880</v>
      </c>
      <c r="B1071" s="6" t="s">
        <v>548</v>
      </c>
      <c r="C1071" s="18" t="s">
        <v>1963</v>
      </c>
      <c r="D1071" s="22">
        <v>1025</v>
      </c>
      <c r="E1071" s="22" t="s">
        <v>1964</v>
      </c>
      <c r="F1071" s="25">
        <v>849.37</v>
      </c>
    </row>
    <row r="1072" spans="1:6" ht="14.25" customHeight="1" x14ac:dyDescent="0.2">
      <c r="A1072" s="5" t="s">
        <v>1881</v>
      </c>
      <c r="B1072" s="6" t="s">
        <v>549</v>
      </c>
      <c r="C1072" s="18" t="s">
        <v>1963</v>
      </c>
      <c r="D1072" s="22">
        <v>1028</v>
      </c>
      <c r="E1072" s="22" t="s">
        <v>1964</v>
      </c>
      <c r="F1072" s="25">
        <v>1099.31</v>
      </c>
    </row>
    <row r="1073" spans="1:6" ht="14.25" customHeight="1" x14ac:dyDescent="0.2">
      <c r="A1073" s="5" t="s">
        <v>1957</v>
      </c>
      <c r="B1073" s="6" t="s">
        <v>550</v>
      </c>
      <c r="C1073" s="18" t="s">
        <v>1963</v>
      </c>
      <c r="D1073" s="22">
        <v>1030</v>
      </c>
      <c r="E1073" s="22" t="s">
        <v>1964</v>
      </c>
      <c r="F1073" s="25">
        <v>1204.77</v>
      </c>
    </row>
    <row r="1074" spans="1:6" ht="14.25" customHeight="1" x14ac:dyDescent="0.2">
      <c r="A1074" s="5" t="s">
        <v>1955</v>
      </c>
      <c r="B1074" s="6" t="s">
        <v>551</v>
      </c>
      <c r="C1074" s="18" t="s">
        <v>1963</v>
      </c>
      <c r="D1074" s="22">
        <v>1033</v>
      </c>
      <c r="E1074" s="22" t="s">
        <v>1964</v>
      </c>
      <c r="F1074" s="25">
        <v>2105.88</v>
      </c>
    </row>
    <row r="1075" spans="1:6" ht="14.25" customHeight="1" x14ac:dyDescent="0.2">
      <c r="A1075" s="5" t="s">
        <v>1956</v>
      </c>
      <c r="B1075" s="6" t="s">
        <v>552</v>
      </c>
      <c r="C1075" s="18" t="s">
        <v>1963</v>
      </c>
      <c r="D1075" s="22">
        <v>1032</v>
      </c>
      <c r="E1075" s="22" t="s">
        <v>1964</v>
      </c>
      <c r="F1075" s="25">
        <v>1589.59</v>
      </c>
    </row>
    <row r="1076" spans="1:6" ht="14.25" customHeight="1" x14ac:dyDescent="0.2">
      <c r="A1076" s="5" t="s">
        <v>1882</v>
      </c>
      <c r="B1076" s="6" t="s">
        <v>553</v>
      </c>
      <c r="C1076" s="18" t="s">
        <v>1963</v>
      </c>
      <c r="D1076" s="22">
        <v>7538</v>
      </c>
      <c r="E1076" s="22" t="s">
        <v>1964</v>
      </c>
      <c r="F1076" s="25">
        <v>0</v>
      </c>
    </row>
    <row r="1077" spans="1:6" ht="14.25" customHeight="1" x14ac:dyDescent="0.2">
      <c r="A1077" s="5" t="s">
        <v>1883</v>
      </c>
      <c r="B1077" s="6" t="s">
        <v>554</v>
      </c>
      <c r="C1077" s="18" t="s">
        <v>1963</v>
      </c>
      <c r="D1077" s="22">
        <v>1002</v>
      </c>
      <c r="E1077" s="22" t="s">
        <v>1964</v>
      </c>
      <c r="F1077" s="25">
        <v>745.88</v>
      </c>
    </row>
    <row r="1078" spans="1:6" ht="14.25" customHeight="1" x14ac:dyDescent="0.2">
      <c r="A1078" s="5" t="s">
        <v>1884</v>
      </c>
      <c r="B1078" s="6" t="s">
        <v>555</v>
      </c>
      <c r="C1078" s="18" t="s">
        <v>1963</v>
      </c>
      <c r="D1078" s="22">
        <v>1001</v>
      </c>
      <c r="E1078" s="22" t="s">
        <v>1964</v>
      </c>
      <c r="F1078" s="25">
        <v>493.67</v>
      </c>
    </row>
    <row r="1079" spans="1:6" ht="14.25" customHeight="1" x14ac:dyDescent="0.2">
      <c r="A1079" s="5" t="s">
        <v>1885</v>
      </c>
      <c r="B1079" s="6" t="s">
        <v>556</v>
      </c>
      <c r="C1079" s="18" t="s">
        <v>1963</v>
      </c>
      <c r="D1079" s="22">
        <v>1004</v>
      </c>
      <c r="E1079" s="22" t="s">
        <v>1964</v>
      </c>
      <c r="F1079" s="25">
        <v>776.98</v>
      </c>
    </row>
    <row r="1080" spans="1:6" ht="14.25" customHeight="1" x14ac:dyDescent="0.2">
      <c r="A1080" s="5" t="s">
        <v>1886</v>
      </c>
      <c r="B1080" s="6" t="s">
        <v>557</v>
      </c>
      <c r="C1080" s="18" t="s">
        <v>1963</v>
      </c>
      <c r="D1080" s="22">
        <v>1006</v>
      </c>
      <c r="E1080" s="22" t="s">
        <v>1964</v>
      </c>
      <c r="F1080" s="25">
        <v>818.26</v>
      </c>
    </row>
    <row r="1081" spans="1:6" ht="14.25" customHeight="1" x14ac:dyDescent="0.2">
      <c r="A1081" s="5" t="s">
        <v>1826</v>
      </c>
      <c r="B1081" s="6" t="s">
        <v>558</v>
      </c>
      <c r="C1081" s="18" t="s">
        <v>1963</v>
      </c>
      <c r="D1081" s="22">
        <v>1008</v>
      </c>
      <c r="E1081" s="22" t="s">
        <v>1964</v>
      </c>
      <c r="F1081" s="25">
        <v>959.92</v>
      </c>
    </row>
    <row r="1082" spans="1:6" ht="14.25" customHeight="1" x14ac:dyDescent="0.2">
      <c r="A1082" s="5" t="s">
        <v>1827</v>
      </c>
      <c r="B1082" s="6" t="s">
        <v>559</v>
      </c>
      <c r="C1082" s="18" t="s">
        <v>1963</v>
      </c>
      <c r="D1082" s="22">
        <v>1010</v>
      </c>
      <c r="E1082" s="22" t="s">
        <v>1964</v>
      </c>
      <c r="F1082" s="25">
        <v>1204.21</v>
      </c>
    </row>
    <row r="1083" spans="1:6" ht="14.25" customHeight="1" x14ac:dyDescent="0.2">
      <c r="A1083" s="5" t="s">
        <v>1828</v>
      </c>
      <c r="B1083" s="6" t="s">
        <v>411</v>
      </c>
      <c r="C1083" s="18"/>
      <c r="D1083" s="22"/>
      <c r="E1083" s="22"/>
      <c r="F1083" s="25">
        <v>0</v>
      </c>
    </row>
    <row r="1084" spans="1:6" ht="14.25" customHeight="1" x14ac:dyDescent="0.2">
      <c r="A1084" s="5" t="s">
        <v>1829</v>
      </c>
      <c r="B1084" s="6" t="s">
        <v>560</v>
      </c>
      <c r="C1084" s="18"/>
      <c r="D1084" s="22">
        <v>4823</v>
      </c>
      <c r="E1084" s="22" t="s">
        <v>1964</v>
      </c>
      <c r="F1084" s="25">
        <v>868.02</v>
      </c>
    </row>
    <row r="1085" spans="1:6" ht="14.25" customHeight="1" x14ac:dyDescent="0.2">
      <c r="A1085" s="8" t="s">
        <v>1937</v>
      </c>
      <c r="B1085" s="6" t="s">
        <v>561</v>
      </c>
      <c r="C1085" s="18"/>
      <c r="D1085" s="22">
        <v>4917</v>
      </c>
      <c r="E1085" s="22" t="s">
        <v>1964</v>
      </c>
      <c r="F1085" s="25">
        <v>918.92</v>
      </c>
    </row>
    <row r="1086" spans="1:6" ht="14.25" customHeight="1" x14ac:dyDescent="0.2">
      <c r="A1086" s="8" t="s">
        <v>1905</v>
      </c>
      <c r="B1086" s="6" t="s">
        <v>562</v>
      </c>
      <c r="C1086" s="18"/>
      <c r="D1086" s="22">
        <v>4920</v>
      </c>
      <c r="E1086" s="22" t="s">
        <v>1964</v>
      </c>
      <c r="F1086" s="25">
        <v>1409.48</v>
      </c>
    </row>
    <row r="1087" spans="1:6" ht="14.25" customHeight="1" x14ac:dyDescent="0.2">
      <c r="A1087" s="5" t="s">
        <v>1830</v>
      </c>
      <c r="B1087" s="6" t="s">
        <v>563</v>
      </c>
      <c r="C1087" s="18"/>
      <c r="D1087" s="22">
        <v>4923</v>
      </c>
      <c r="E1087" s="22" t="s">
        <v>1964</v>
      </c>
      <c r="F1087" s="25">
        <v>1523.99</v>
      </c>
    </row>
    <row r="1088" spans="1:6" ht="14.25" customHeight="1" x14ac:dyDescent="0.2">
      <c r="A1088" s="5" t="s">
        <v>1899</v>
      </c>
      <c r="B1088" s="6" t="s">
        <v>564</v>
      </c>
      <c r="C1088" s="18"/>
      <c r="D1088" s="22">
        <v>4926</v>
      </c>
      <c r="E1088" s="22" t="s">
        <v>1964</v>
      </c>
      <c r="F1088" s="25">
        <v>2155.92</v>
      </c>
    </row>
    <row r="1089" spans="1:6" ht="14.25" customHeight="1" x14ac:dyDescent="0.2">
      <c r="A1089" s="5" t="s">
        <v>1900</v>
      </c>
      <c r="B1089" s="6" t="s">
        <v>565</v>
      </c>
      <c r="C1089" s="18"/>
      <c r="D1089" s="22">
        <v>4929</v>
      </c>
      <c r="E1089" s="22" t="s">
        <v>1964</v>
      </c>
      <c r="F1089" s="25">
        <v>1579.13</v>
      </c>
    </row>
    <row r="1090" spans="1:6" ht="14.25" customHeight="1" x14ac:dyDescent="0.2">
      <c r="A1090" s="8" t="s">
        <v>1960</v>
      </c>
      <c r="B1090" s="6" t="s">
        <v>566</v>
      </c>
      <c r="C1090" s="18"/>
      <c r="D1090" s="22">
        <v>4932</v>
      </c>
      <c r="E1090" s="22" t="s">
        <v>1964</v>
      </c>
      <c r="F1090" s="25">
        <v>2209.65</v>
      </c>
    </row>
    <row r="1091" spans="1:6" ht="14.25" customHeight="1" x14ac:dyDescent="0.2">
      <c r="A1091" s="5" t="s">
        <v>1831</v>
      </c>
      <c r="B1091" s="6" t="s">
        <v>567</v>
      </c>
      <c r="C1091" s="18"/>
      <c r="D1091" s="22">
        <v>4935</v>
      </c>
      <c r="E1091" s="22" t="s">
        <v>1964</v>
      </c>
      <c r="F1091" s="25">
        <v>2014.55</v>
      </c>
    </row>
    <row r="1092" spans="1:6" ht="14.25" customHeight="1" x14ac:dyDescent="0.2">
      <c r="A1092" s="8" t="s">
        <v>1903</v>
      </c>
      <c r="B1092" s="6" t="s">
        <v>568</v>
      </c>
      <c r="C1092" s="18"/>
      <c r="D1092" s="22">
        <v>4938</v>
      </c>
      <c r="E1092" s="22" t="s">
        <v>1964</v>
      </c>
      <c r="F1092" s="25">
        <v>2427.36</v>
      </c>
    </row>
    <row r="1093" spans="1:6" ht="14.25" customHeight="1" x14ac:dyDescent="0.2">
      <c r="A1093" s="5" t="s">
        <v>1832</v>
      </c>
      <c r="B1093" s="6" t="s">
        <v>569</v>
      </c>
      <c r="C1093" s="18" t="s">
        <v>1963</v>
      </c>
      <c r="D1093" s="22">
        <v>1359</v>
      </c>
      <c r="E1093" s="22" t="s">
        <v>1964</v>
      </c>
      <c r="F1093" s="25">
        <v>85.68</v>
      </c>
    </row>
    <row r="1094" spans="1:6" ht="14.25" customHeight="1" x14ac:dyDescent="0.2">
      <c r="A1094" s="8" t="s">
        <v>1904</v>
      </c>
      <c r="B1094" s="6" t="s">
        <v>570</v>
      </c>
      <c r="C1094" s="18" t="s">
        <v>1963</v>
      </c>
      <c r="D1094" s="22">
        <v>1360</v>
      </c>
      <c r="E1094" s="22" t="s">
        <v>1964</v>
      </c>
      <c r="F1094" s="25">
        <v>85.68</v>
      </c>
    </row>
    <row r="1095" spans="1:6" ht="14.25" customHeight="1" x14ac:dyDescent="0.2">
      <c r="A1095" s="5" t="s">
        <v>1834</v>
      </c>
      <c r="B1095" s="6" t="s">
        <v>571</v>
      </c>
      <c r="C1095" s="19" t="s">
        <v>1963</v>
      </c>
      <c r="D1095" s="22">
        <v>9406</v>
      </c>
      <c r="E1095" s="22" t="s">
        <v>1964</v>
      </c>
      <c r="F1095" s="25">
        <v>57.96</v>
      </c>
    </row>
    <row r="1096" spans="1:6" ht="14.25" customHeight="1" x14ac:dyDescent="0.2">
      <c r="A1096" s="5" t="s">
        <v>1887</v>
      </c>
      <c r="B1096" s="6" t="s">
        <v>572</v>
      </c>
      <c r="C1096" s="19" t="s">
        <v>1963</v>
      </c>
      <c r="D1096" s="22">
        <v>9376</v>
      </c>
      <c r="E1096" s="22" t="s">
        <v>1964</v>
      </c>
      <c r="F1096" s="25">
        <v>0</v>
      </c>
    </row>
    <row r="1097" spans="1:6" ht="14.25" customHeight="1" x14ac:dyDescent="0.2">
      <c r="A1097" s="5" t="s">
        <v>1888</v>
      </c>
      <c r="B1097" s="6" t="s">
        <v>573</v>
      </c>
      <c r="C1097" s="19" t="s">
        <v>1963</v>
      </c>
      <c r="D1097" s="22">
        <v>9447</v>
      </c>
      <c r="E1097" s="22" t="s">
        <v>1964</v>
      </c>
      <c r="F1097" s="25">
        <v>72.67</v>
      </c>
    </row>
    <row r="1098" spans="1:6" ht="14.25" customHeight="1" x14ac:dyDescent="0.2">
      <c r="A1098" s="5" t="s">
        <v>1833</v>
      </c>
      <c r="B1098" s="6" t="s">
        <v>574</v>
      </c>
      <c r="C1098" s="18" t="s">
        <v>1963</v>
      </c>
      <c r="D1098" s="22">
        <v>9448</v>
      </c>
      <c r="E1098" s="22" t="s">
        <v>1964</v>
      </c>
      <c r="F1098" s="25">
        <v>0</v>
      </c>
    </row>
    <row r="1099" spans="1:6" ht="14.25" customHeight="1" x14ac:dyDescent="0.2">
      <c r="A1099" s="5" t="s">
        <v>1901</v>
      </c>
      <c r="B1099" s="9" t="s">
        <v>575</v>
      </c>
      <c r="C1099" s="18" t="s">
        <v>1963</v>
      </c>
      <c r="D1099" s="22">
        <v>9458</v>
      </c>
      <c r="E1099" s="22" t="s">
        <v>1964</v>
      </c>
      <c r="F1099" s="25">
        <v>12.73</v>
      </c>
    </row>
    <row r="1100" spans="1:6" ht="14.25" customHeight="1" x14ac:dyDescent="0.2">
      <c r="A1100" s="10" t="s">
        <v>1836</v>
      </c>
      <c r="B1100" s="7" t="s">
        <v>576</v>
      </c>
      <c r="C1100" s="18" t="s">
        <v>1963</v>
      </c>
      <c r="D1100" s="22">
        <v>9358</v>
      </c>
      <c r="E1100" s="22" t="s">
        <v>1964</v>
      </c>
      <c r="F1100" s="25">
        <v>12.73</v>
      </c>
    </row>
    <row r="1101" spans="1:6" ht="14.25" customHeight="1" x14ac:dyDescent="0.2">
      <c r="A1101" s="5" t="s">
        <v>1889</v>
      </c>
      <c r="B1101" s="7" t="s">
        <v>577</v>
      </c>
      <c r="C1101" s="18"/>
      <c r="D1101" s="22">
        <v>9360</v>
      </c>
      <c r="E1101" s="22" t="s">
        <v>1964</v>
      </c>
      <c r="F1101" s="25">
        <v>23.19</v>
      </c>
    </row>
    <row r="1102" spans="1:6" ht="14.25" customHeight="1" x14ac:dyDescent="0.2">
      <c r="A1102" s="10" t="s">
        <v>1890</v>
      </c>
      <c r="B1102" s="7" t="s">
        <v>578</v>
      </c>
      <c r="C1102" s="18" t="s">
        <v>1963</v>
      </c>
      <c r="D1102" s="22">
        <v>9459</v>
      </c>
      <c r="E1102" s="22" t="s">
        <v>1964</v>
      </c>
      <c r="F1102" s="25">
        <v>21.49</v>
      </c>
    </row>
    <row r="1103" spans="1:6" ht="14.25" customHeight="1" x14ac:dyDescent="0.2">
      <c r="A1103" s="10" t="s">
        <v>1835</v>
      </c>
      <c r="B1103" s="7" t="s">
        <v>577</v>
      </c>
      <c r="C1103" s="18" t="s">
        <v>1963</v>
      </c>
      <c r="D1103" s="22">
        <v>9360</v>
      </c>
      <c r="E1103" s="22" t="s">
        <v>1964</v>
      </c>
      <c r="F1103" s="25">
        <v>23.19</v>
      </c>
    </row>
    <row r="1104" spans="1:6" ht="14.25" customHeight="1" x14ac:dyDescent="0.2">
      <c r="A1104" s="5" t="s">
        <v>1891</v>
      </c>
      <c r="B1104" s="7" t="s">
        <v>579</v>
      </c>
      <c r="C1104" s="18" t="s">
        <v>1963</v>
      </c>
      <c r="D1104" s="22">
        <v>9455</v>
      </c>
      <c r="E1104" s="22" t="s">
        <v>1964</v>
      </c>
      <c r="F1104" s="25">
        <v>21.49</v>
      </c>
    </row>
    <row r="1105" spans="1:6" ht="14.25" customHeight="1" x14ac:dyDescent="0.2">
      <c r="A1105" s="10" t="s">
        <v>1892</v>
      </c>
      <c r="B1105" s="7" t="s">
        <v>580</v>
      </c>
      <c r="C1105" s="18" t="s">
        <v>1963</v>
      </c>
      <c r="D1105" s="22">
        <v>9359</v>
      </c>
      <c r="E1105" s="22" t="s">
        <v>1964</v>
      </c>
      <c r="F1105" s="25">
        <v>22.05</v>
      </c>
    </row>
    <row r="1106" spans="1:6" ht="14.25" customHeight="1" x14ac:dyDescent="0.2">
      <c r="A1106" s="5" t="s">
        <v>1837</v>
      </c>
      <c r="B1106" s="6" t="s">
        <v>581</v>
      </c>
      <c r="C1106" s="18" t="s">
        <v>1963</v>
      </c>
      <c r="D1106" s="22">
        <v>9456</v>
      </c>
      <c r="E1106" s="22" t="s">
        <v>1964</v>
      </c>
      <c r="F1106" s="25">
        <v>21.49</v>
      </c>
    </row>
    <row r="1107" spans="1:6" ht="14.25" customHeight="1" x14ac:dyDescent="0.2">
      <c r="A1107" s="8" t="s">
        <v>1906</v>
      </c>
      <c r="B1107" s="6" t="s">
        <v>582</v>
      </c>
      <c r="C1107" s="18" t="s">
        <v>1963</v>
      </c>
      <c r="D1107" s="22">
        <v>9457</v>
      </c>
      <c r="E1107" s="22" t="s">
        <v>1964</v>
      </c>
      <c r="F1107" s="25">
        <v>23.75</v>
      </c>
    </row>
    <row r="1108" spans="1:6" ht="14.25" customHeight="1" x14ac:dyDescent="0.2">
      <c r="A1108" s="5" t="s">
        <v>1838</v>
      </c>
      <c r="B1108" s="6" t="s">
        <v>583</v>
      </c>
      <c r="C1108" s="18" t="s">
        <v>1963</v>
      </c>
      <c r="D1108" s="22">
        <v>9590</v>
      </c>
      <c r="E1108" s="22" t="s">
        <v>1964</v>
      </c>
      <c r="F1108" s="25">
        <v>24.89</v>
      </c>
    </row>
    <row r="1109" spans="1:6" ht="14.25" customHeight="1" x14ac:dyDescent="0.2">
      <c r="A1109" s="8" t="s">
        <v>1907</v>
      </c>
      <c r="B1109" s="6" t="s">
        <v>584</v>
      </c>
      <c r="C1109" s="18" t="s">
        <v>1963</v>
      </c>
      <c r="D1109" s="22">
        <v>9591</v>
      </c>
      <c r="E1109" s="22" t="s">
        <v>1964</v>
      </c>
      <c r="F1109" s="25">
        <v>26.01</v>
      </c>
    </row>
    <row r="1110" spans="1:6" ht="14.25" customHeight="1" x14ac:dyDescent="0.2">
      <c r="A1110" s="5" t="s">
        <v>1839</v>
      </c>
      <c r="B1110" s="6" t="s">
        <v>585</v>
      </c>
      <c r="C1110" s="18" t="s">
        <v>1963</v>
      </c>
      <c r="D1110" s="22">
        <v>9399</v>
      </c>
      <c r="E1110" s="22" t="s">
        <v>1964</v>
      </c>
      <c r="F1110" s="25">
        <v>14.14</v>
      </c>
    </row>
    <row r="1111" spans="1:6" ht="14.25" customHeight="1" x14ac:dyDescent="0.2">
      <c r="A1111" s="5" t="s">
        <v>1908</v>
      </c>
      <c r="B1111" s="6" t="s">
        <v>586</v>
      </c>
      <c r="C1111" s="18" t="s">
        <v>1963</v>
      </c>
      <c r="D1111" s="22">
        <v>9398</v>
      </c>
      <c r="E1111" s="22" t="s">
        <v>1964</v>
      </c>
      <c r="F1111" s="25">
        <v>26.58</v>
      </c>
    </row>
    <row r="1112" spans="1:6" ht="14.25" customHeight="1" x14ac:dyDescent="0.2">
      <c r="A1112" s="5" t="s">
        <v>1893</v>
      </c>
      <c r="B1112" s="6" t="s">
        <v>587</v>
      </c>
      <c r="C1112" s="18" t="s">
        <v>1963</v>
      </c>
      <c r="D1112" s="22">
        <v>9379</v>
      </c>
      <c r="E1112" s="22" t="s">
        <v>1964</v>
      </c>
      <c r="F1112" s="25">
        <v>14.99</v>
      </c>
    </row>
    <row r="1113" spans="1:6" ht="14.25" customHeight="1" x14ac:dyDescent="0.2">
      <c r="A1113" s="8" t="s">
        <v>1909</v>
      </c>
      <c r="B1113" s="6" t="s">
        <v>588</v>
      </c>
      <c r="C1113" s="18" t="s">
        <v>1963</v>
      </c>
      <c r="D1113" s="22">
        <v>9378</v>
      </c>
      <c r="E1113" s="22" t="s">
        <v>1964</v>
      </c>
      <c r="F1113" s="25">
        <v>25.73</v>
      </c>
    </row>
    <row r="1114" spans="1:6" ht="14.25" customHeight="1" x14ac:dyDescent="0.2">
      <c r="A1114" s="8" t="s">
        <v>1910</v>
      </c>
      <c r="B1114" s="6" t="s">
        <v>589</v>
      </c>
      <c r="C1114" s="18" t="s">
        <v>1963</v>
      </c>
      <c r="D1114" s="22">
        <v>9449</v>
      </c>
      <c r="E1114" s="22" t="s">
        <v>1964</v>
      </c>
      <c r="F1114" s="25">
        <v>14.99</v>
      </c>
    </row>
    <row r="1115" spans="1:6" ht="14.25" customHeight="1" x14ac:dyDescent="0.2">
      <c r="A1115" s="5" t="s">
        <v>1840</v>
      </c>
      <c r="B1115" s="6" t="s">
        <v>590</v>
      </c>
      <c r="C1115" s="18" t="s">
        <v>1963</v>
      </c>
      <c r="D1115" s="22">
        <v>9451</v>
      </c>
      <c r="E1115" s="22" t="s">
        <v>1964</v>
      </c>
      <c r="F1115" s="25">
        <v>26.3</v>
      </c>
    </row>
    <row r="1116" spans="1:6" ht="14.25" customHeight="1" x14ac:dyDescent="0.2">
      <c r="A1116" s="5" t="s">
        <v>1894</v>
      </c>
      <c r="B1116" s="6" t="s">
        <v>591</v>
      </c>
      <c r="C1116" s="18" t="s">
        <v>1963</v>
      </c>
      <c r="D1116" s="22">
        <v>9450</v>
      </c>
      <c r="E1116" s="22" t="s">
        <v>1964</v>
      </c>
      <c r="F1116" s="25">
        <v>17.809999999999999</v>
      </c>
    </row>
    <row r="1117" spans="1:6" ht="14.25" customHeight="1" x14ac:dyDescent="0.2">
      <c r="A1117" s="8" t="s">
        <v>1911</v>
      </c>
      <c r="B1117" s="6" t="s">
        <v>592</v>
      </c>
      <c r="C1117" s="18" t="s">
        <v>1963</v>
      </c>
      <c r="D1117" s="22">
        <v>9452</v>
      </c>
      <c r="E1117" s="22" t="s">
        <v>1964</v>
      </c>
      <c r="F1117" s="25">
        <v>28.28</v>
      </c>
    </row>
    <row r="1118" spans="1:6" ht="14.25" customHeight="1" x14ac:dyDescent="0.2">
      <c r="A1118" s="5" t="s">
        <v>1841</v>
      </c>
      <c r="B1118" s="6" t="s">
        <v>593</v>
      </c>
      <c r="C1118" s="18" t="s">
        <v>1963</v>
      </c>
      <c r="D1118" s="22">
        <v>9384</v>
      </c>
      <c r="E1118" s="22" t="s">
        <v>1964</v>
      </c>
      <c r="F1118" s="25">
        <v>109.43</v>
      </c>
    </row>
    <row r="1119" spans="1:6" ht="14.25" customHeight="1" x14ac:dyDescent="0.2">
      <c r="A1119" s="8" t="s">
        <v>1912</v>
      </c>
      <c r="B1119" s="6" t="s">
        <v>594</v>
      </c>
      <c r="C1119" s="18" t="s">
        <v>1963</v>
      </c>
      <c r="D1119" s="22">
        <v>9385</v>
      </c>
      <c r="E1119" s="22" t="s">
        <v>1964</v>
      </c>
      <c r="F1119" s="25">
        <v>113.95</v>
      </c>
    </row>
    <row r="1120" spans="1:6" s="2" customFormat="1" ht="14.25" customHeight="1" x14ac:dyDescent="0.2">
      <c r="A1120" s="11" t="s">
        <v>1913</v>
      </c>
      <c r="B1120" s="12" t="s">
        <v>595</v>
      </c>
      <c r="C1120" s="20" t="s">
        <v>1963</v>
      </c>
      <c r="D1120" s="22">
        <v>9386</v>
      </c>
      <c r="E1120" s="22" t="s">
        <v>1964</v>
      </c>
      <c r="F1120" s="25">
        <v>117.91</v>
      </c>
    </row>
    <row r="1121" spans="1:6" ht="14.25" customHeight="1" x14ac:dyDescent="0.2">
      <c r="A1121" s="11" t="s">
        <v>1914</v>
      </c>
      <c r="B1121" s="12" t="s">
        <v>596</v>
      </c>
      <c r="C1121" s="20" t="s">
        <v>1963</v>
      </c>
      <c r="D1121" s="22">
        <v>9384</v>
      </c>
      <c r="E1121" s="22" t="s">
        <v>1964</v>
      </c>
      <c r="F1121" s="25">
        <v>109.43</v>
      </c>
    </row>
    <row r="1122" spans="1:6" ht="14.25" customHeight="1" x14ac:dyDescent="0.2">
      <c r="A1122" s="5" t="s">
        <v>1842</v>
      </c>
      <c r="B1122" s="6" t="s">
        <v>597</v>
      </c>
      <c r="C1122" s="18" t="s">
        <v>1963</v>
      </c>
      <c r="D1122" s="22">
        <v>9385</v>
      </c>
      <c r="E1122" s="22" t="s">
        <v>1964</v>
      </c>
      <c r="F1122" s="25">
        <v>113.95</v>
      </c>
    </row>
    <row r="1123" spans="1:6" ht="14.25" customHeight="1" x14ac:dyDescent="0.2">
      <c r="A1123" s="5" t="s">
        <v>1843</v>
      </c>
      <c r="B1123" s="6" t="s">
        <v>598</v>
      </c>
      <c r="C1123" s="18" t="s">
        <v>1963</v>
      </c>
      <c r="D1123" s="22">
        <v>9386</v>
      </c>
      <c r="E1123" s="22" t="s">
        <v>1964</v>
      </c>
      <c r="F1123" s="25">
        <v>117.91</v>
      </c>
    </row>
    <row r="1124" spans="1:6" ht="14.25" customHeight="1" x14ac:dyDescent="0.2">
      <c r="A1124" s="5" t="s">
        <v>1844</v>
      </c>
      <c r="B1124" s="6" t="s">
        <v>599</v>
      </c>
      <c r="C1124" s="18" t="s">
        <v>1963</v>
      </c>
      <c r="D1124" s="22">
        <v>9384</v>
      </c>
      <c r="E1124" s="22" t="s">
        <v>1964</v>
      </c>
      <c r="F1124" s="25">
        <v>109.43</v>
      </c>
    </row>
    <row r="1125" spans="1:6" ht="14.25" customHeight="1" x14ac:dyDescent="0.2">
      <c r="A1125" s="11" t="s">
        <v>1958</v>
      </c>
      <c r="B1125" s="12" t="s">
        <v>600</v>
      </c>
      <c r="C1125" s="18" t="s">
        <v>1963</v>
      </c>
      <c r="D1125" s="23">
        <v>9385</v>
      </c>
      <c r="E1125" s="23" t="s">
        <v>1964</v>
      </c>
      <c r="F1125" s="25">
        <v>113.95</v>
      </c>
    </row>
    <row r="1126" spans="1:6" ht="14.25" customHeight="1" x14ac:dyDescent="0.2">
      <c r="A1126" s="11" t="s">
        <v>1936</v>
      </c>
      <c r="B1126" s="12" t="s">
        <v>601</v>
      </c>
      <c r="C1126" s="18" t="s">
        <v>1963</v>
      </c>
      <c r="D1126" s="22">
        <v>9386</v>
      </c>
      <c r="E1126" s="22" t="s">
        <v>1964</v>
      </c>
      <c r="F1126" s="25">
        <v>117.91</v>
      </c>
    </row>
    <row r="1127" spans="1:6" s="2" customFormat="1" ht="14.25" customHeight="1" x14ac:dyDescent="0.2">
      <c r="A1127" s="11" t="s">
        <v>1938</v>
      </c>
      <c r="B1127" s="12" t="s">
        <v>602</v>
      </c>
      <c r="C1127" s="18" t="s">
        <v>1963</v>
      </c>
      <c r="D1127" s="23">
        <v>9383</v>
      </c>
      <c r="E1127" s="23" t="s">
        <v>1964</v>
      </c>
      <c r="F1127" s="25">
        <v>0</v>
      </c>
    </row>
    <row r="1128" spans="1:6" ht="14.25" customHeight="1" x14ac:dyDescent="0.2">
      <c r="A1128" s="11" t="s">
        <v>1939</v>
      </c>
      <c r="B1128" s="12" t="s">
        <v>603</v>
      </c>
      <c r="C1128" s="20" t="s">
        <v>1963</v>
      </c>
      <c r="D1128" s="22">
        <v>3543</v>
      </c>
      <c r="E1128" s="22" t="s">
        <v>1964</v>
      </c>
      <c r="F1128" s="25">
        <v>174.74</v>
      </c>
    </row>
    <row r="1129" spans="1:6" ht="14.25" customHeight="1" x14ac:dyDescent="0.2">
      <c r="A1129" s="11" t="s">
        <v>1959</v>
      </c>
      <c r="B1129" s="12" t="s">
        <v>604</v>
      </c>
      <c r="C1129" s="18" t="s">
        <v>1963</v>
      </c>
      <c r="D1129" s="22">
        <v>3543</v>
      </c>
      <c r="E1129" s="22" t="s">
        <v>1964</v>
      </c>
      <c r="F1129" s="25">
        <v>174.74</v>
      </c>
    </row>
    <row r="1130" spans="1:6" ht="14.25" customHeight="1" x14ac:dyDescent="0.2">
      <c r="A1130" s="5" t="s">
        <v>1845</v>
      </c>
      <c r="B1130" s="6" t="s">
        <v>605</v>
      </c>
      <c r="C1130" s="18" t="s">
        <v>1963</v>
      </c>
      <c r="D1130" s="22">
        <v>3541</v>
      </c>
      <c r="E1130" s="22" t="s">
        <v>1964</v>
      </c>
      <c r="F1130" s="25">
        <v>198.49</v>
      </c>
    </row>
    <row r="1131" spans="1:6" ht="14.25" customHeight="1" x14ac:dyDescent="0.2">
      <c r="A1131" s="5" t="s">
        <v>1846</v>
      </c>
      <c r="B1131" s="6" t="s">
        <v>606</v>
      </c>
      <c r="C1131" s="18" t="s">
        <v>1963</v>
      </c>
      <c r="D1131" s="22">
        <v>9382</v>
      </c>
      <c r="E1131" s="22" t="s">
        <v>1964</v>
      </c>
      <c r="F1131" s="25">
        <v>0</v>
      </c>
    </row>
    <row r="1132" spans="1:6" ht="14.25" customHeight="1" x14ac:dyDescent="0.2">
      <c r="A1132" s="5" t="s">
        <v>1847</v>
      </c>
      <c r="B1132" s="6" t="s">
        <v>607</v>
      </c>
      <c r="C1132" s="18" t="s">
        <v>1963</v>
      </c>
      <c r="D1132" s="22">
        <v>3542</v>
      </c>
      <c r="E1132" s="22" t="s">
        <v>1964</v>
      </c>
      <c r="F1132" s="25">
        <v>174.74</v>
      </c>
    </row>
    <row r="1133" spans="1:6" ht="14.25" customHeight="1" x14ac:dyDescent="0.2">
      <c r="A1133" s="5" t="s">
        <v>1848</v>
      </c>
      <c r="B1133" s="6" t="s">
        <v>608</v>
      </c>
      <c r="C1133" s="18" t="s">
        <v>1963</v>
      </c>
      <c r="D1133" s="22">
        <v>3542</v>
      </c>
      <c r="E1133" s="22" t="s">
        <v>1964</v>
      </c>
      <c r="F1133" s="25">
        <v>174.74</v>
      </c>
    </row>
    <row r="1134" spans="1:6" ht="14.25" customHeight="1" x14ac:dyDescent="0.2">
      <c r="A1134" s="5" t="s">
        <v>1849</v>
      </c>
      <c r="B1134" s="6" t="s">
        <v>609</v>
      </c>
      <c r="C1134" s="18" t="s">
        <v>1963</v>
      </c>
      <c r="D1134" s="22">
        <v>3125</v>
      </c>
      <c r="E1134" s="22" t="s">
        <v>1964</v>
      </c>
      <c r="F1134" s="25">
        <v>71.819999999999993</v>
      </c>
    </row>
    <row r="1135" spans="1:6" ht="14.25" customHeight="1" x14ac:dyDescent="0.2">
      <c r="A1135" s="5" t="s">
        <v>1850</v>
      </c>
      <c r="B1135" s="6" t="s">
        <v>610</v>
      </c>
      <c r="C1135" s="18" t="s">
        <v>1963</v>
      </c>
      <c r="D1135" s="22">
        <v>3127</v>
      </c>
      <c r="E1135" s="22" t="s">
        <v>1964</v>
      </c>
      <c r="F1135" s="25">
        <v>88.78</v>
      </c>
    </row>
    <row r="1136" spans="1:6" ht="14.25" customHeight="1" x14ac:dyDescent="0.2">
      <c r="A1136" s="11" t="s">
        <v>1940</v>
      </c>
      <c r="B1136" s="6" t="s">
        <v>611</v>
      </c>
      <c r="C1136" s="18" t="s">
        <v>1963</v>
      </c>
      <c r="D1136" s="22">
        <v>3130</v>
      </c>
      <c r="E1136" s="22" t="s">
        <v>1964</v>
      </c>
      <c r="F1136" s="25">
        <v>101.51</v>
      </c>
    </row>
    <row r="1137" spans="1:6" ht="14.25" customHeight="1" x14ac:dyDescent="0.2">
      <c r="A1137" s="11" t="s">
        <v>1941</v>
      </c>
      <c r="B1137" s="6" t="s">
        <v>612</v>
      </c>
      <c r="C1137" s="18" t="s">
        <v>1963</v>
      </c>
      <c r="D1137" s="22">
        <v>3126</v>
      </c>
      <c r="E1137" s="22" t="s">
        <v>1964</v>
      </c>
      <c r="F1137" s="25">
        <v>115.64</v>
      </c>
    </row>
    <row r="1138" spans="1:6" ht="14.25" customHeight="1" x14ac:dyDescent="0.2">
      <c r="A1138" s="11" t="s">
        <v>1942</v>
      </c>
      <c r="B1138" s="6" t="s">
        <v>613</v>
      </c>
      <c r="C1138" s="18" t="s">
        <v>1963</v>
      </c>
      <c r="D1138" s="22">
        <v>3128</v>
      </c>
      <c r="E1138" s="22" t="s">
        <v>1964</v>
      </c>
      <c r="F1138" s="25">
        <v>129.78</v>
      </c>
    </row>
    <row r="1139" spans="1:6" ht="14.25" customHeight="1" x14ac:dyDescent="0.2">
      <c r="A1139" s="11" t="s">
        <v>1943</v>
      </c>
      <c r="B1139" s="6" t="s">
        <v>614</v>
      </c>
      <c r="C1139" s="18" t="s">
        <v>1963</v>
      </c>
      <c r="D1139" s="22">
        <v>3131</v>
      </c>
      <c r="E1139" s="22" t="s">
        <v>1964</v>
      </c>
      <c r="F1139" s="25">
        <v>141.09</v>
      </c>
    </row>
    <row r="1140" spans="1:6" ht="14.25" customHeight="1" x14ac:dyDescent="0.2">
      <c r="A1140" s="8" t="s">
        <v>1934</v>
      </c>
      <c r="B1140" s="6" t="s">
        <v>615</v>
      </c>
      <c r="C1140" s="18" t="s">
        <v>1963</v>
      </c>
      <c r="D1140" s="23">
        <v>3544</v>
      </c>
      <c r="E1140" s="23" t="s">
        <v>1964</v>
      </c>
      <c r="F1140" s="25">
        <v>141.09</v>
      </c>
    </row>
    <row r="1141" spans="1:6" ht="14.25" customHeight="1" x14ac:dyDescent="0.2">
      <c r="A1141" s="5" t="s">
        <v>1851</v>
      </c>
      <c r="B1141" s="6" t="s">
        <v>616</v>
      </c>
      <c r="C1141" s="18" t="s">
        <v>1963</v>
      </c>
      <c r="D1141" s="22">
        <v>3545</v>
      </c>
      <c r="E1141" s="22" t="s">
        <v>1964</v>
      </c>
      <c r="F1141" s="25">
        <v>167.67</v>
      </c>
    </row>
    <row r="1142" spans="1:6" ht="14.25" customHeight="1" x14ac:dyDescent="0.2">
      <c r="A1142" s="8" t="s">
        <v>1944</v>
      </c>
      <c r="B1142" s="6" t="s">
        <v>617</v>
      </c>
      <c r="C1142" s="18" t="s">
        <v>1963</v>
      </c>
      <c r="D1142" s="22">
        <v>3545</v>
      </c>
      <c r="E1142" s="22" t="s">
        <v>1964</v>
      </c>
      <c r="F1142" s="25">
        <v>167.67</v>
      </c>
    </row>
    <row r="1143" spans="1:6" ht="14.25" customHeight="1" x14ac:dyDescent="0.2">
      <c r="A1143" s="8" t="s">
        <v>1945</v>
      </c>
      <c r="B1143" s="6" t="s">
        <v>618</v>
      </c>
      <c r="C1143" s="18" t="s">
        <v>1963</v>
      </c>
      <c r="D1143" s="22">
        <v>2689</v>
      </c>
      <c r="E1143" s="22" t="s">
        <v>1964</v>
      </c>
      <c r="F1143" s="25">
        <v>187.46</v>
      </c>
    </row>
    <row r="1144" spans="1:6" ht="14.25" customHeight="1" x14ac:dyDescent="0.2">
      <c r="A1144" s="5" t="s">
        <v>1852</v>
      </c>
      <c r="B1144" s="6" t="s">
        <v>619</v>
      </c>
      <c r="C1144" s="18" t="s">
        <v>1963</v>
      </c>
      <c r="D1144" s="22">
        <v>2692</v>
      </c>
      <c r="E1144" s="22" t="s">
        <v>1964</v>
      </c>
      <c r="F1144" s="25">
        <v>0</v>
      </c>
    </row>
    <row r="1145" spans="1:6" ht="14.25" customHeight="1" x14ac:dyDescent="0.2">
      <c r="A1145" s="11" t="s">
        <v>1952</v>
      </c>
      <c r="B1145" s="6" t="s">
        <v>620</v>
      </c>
      <c r="C1145" s="18" t="s">
        <v>1963</v>
      </c>
      <c r="D1145" s="22">
        <v>2691</v>
      </c>
      <c r="E1145" s="22" t="s">
        <v>1964</v>
      </c>
      <c r="F1145" s="25">
        <v>0</v>
      </c>
    </row>
    <row r="1146" spans="1:6" ht="14.25" customHeight="1" x14ac:dyDescent="0.2">
      <c r="A1146" s="11" t="s">
        <v>1953</v>
      </c>
      <c r="B1146" s="6" t="s">
        <v>621</v>
      </c>
      <c r="C1146" s="18" t="s">
        <v>1963</v>
      </c>
      <c r="D1146" s="22">
        <v>2694</v>
      </c>
      <c r="E1146" s="22" t="s">
        <v>1964</v>
      </c>
      <c r="F1146" s="25">
        <v>198.77</v>
      </c>
    </row>
    <row r="1147" spans="1:6" ht="14.25" customHeight="1" x14ac:dyDescent="0.2">
      <c r="A1147" s="5" t="s">
        <v>1853</v>
      </c>
      <c r="B1147" s="6" t="s">
        <v>622</v>
      </c>
      <c r="C1147" s="18" t="s">
        <v>1963</v>
      </c>
      <c r="D1147" s="22">
        <v>2695</v>
      </c>
      <c r="E1147" s="22" t="s">
        <v>1964</v>
      </c>
      <c r="F1147" s="25">
        <v>228.18</v>
      </c>
    </row>
    <row r="1148" spans="1:6" ht="14.25" customHeight="1" x14ac:dyDescent="0.2">
      <c r="A1148" s="5" t="s">
        <v>1854</v>
      </c>
      <c r="B1148" s="6" t="s">
        <v>623</v>
      </c>
      <c r="C1148" s="18" t="s">
        <v>1963</v>
      </c>
      <c r="D1148" s="22">
        <v>2690</v>
      </c>
      <c r="E1148" s="22" t="s">
        <v>1964</v>
      </c>
      <c r="F1148" s="25">
        <v>187.46</v>
      </c>
    </row>
    <row r="1149" spans="1:6" ht="14.25" customHeight="1" x14ac:dyDescent="0.2">
      <c r="A1149" s="5" t="s">
        <v>1858</v>
      </c>
      <c r="B1149" s="6" t="s">
        <v>624</v>
      </c>
      <c r="C1149" s="18" t="s">
        <v>1963</v>
      </c>
      <c r="D1149" s="22">
        <v>2689</v>
      </c>
      <c r="E1149" s="22" t="s">
        <v>1964</v>
      </c>
      <c r="F1149" s="25">
        <v>187.46</v>
      </c>
    </row>
    <row r="1150" spans="1:6" ht="14.25" customHeight="1" x14ac:dyDescent="0.2">
      <c r="A1150" s="5" t="s">
        <v>1857</v>
      </c>
      <c r="B1150" s="6" t="s">
        <v>625</v>
      </c>
      <c r="C1150" s="18" t="s">
        <v>1963</v>
      </c>
      <c r="D1150" s="22">
        <v>2694</v>
      </c>
      <c r="E1150" s="22" t="s">
        <v>1964</v>
      </c>
      <c r="F1150" s="25">
        <v>198.77</v>
      </c>
    </row>
    <row r="1151" spans="1:6" ht="14.25" customHeight="1" x14ac:dyDescent="0.2">
      <c r="A1151" s="5" t="s">
        <v>1856</v>
      </c>
      <c r="B1151" s="6" t="s">
        <v>626</v>
      </c>
      <c r="C1151" s="18" t="s">
        <v>1963</v>
      </c>
      <c r="D1151" s="22">
        <v>9453</v>
      </c>
      <c r="E1151" s="22" t="s">
        <v>1964</v>
      </c>
      <c r="F1151" s="25">
        <v>8.49</v>
      </c>
    </row>
    <row r="1152" spans="1:6" ht="14.25" customHeight="1" x14ac:dyDescent="0.2">
      <c r="A1152" s="5" t="s">
        <v>1855</v>
      </c>
      <c r="B1152" s="6" t="s">
        <v>627</v>
      </c>
      <c r="C1152" s="18" t="s">
        <v>1963</v>
      </c>
      <c r="D1152" s="22">
        <v>9454</v>
      </c>
      <c r="E1152" s="22" t="s">
        <v>1964</v>
      </c>
      <c r="F1152" s="25">
        <v>11.31</v>
      </c>
    </row>
    <row r="1153" spans="1:6" ht="14.25" customHeight="1" x14ac:dyDescent="0.2">
      <c r="A1153" s="5" t="s">
        <v>1895</v>
      </c>
      <c r="B1153" s="6" t="s">
        <v>628</v>
      </c>
      <c r="C1153" s="18" t="s">
        <v>1963</v>
      </c>
      <c r="D1153" s="22">
        <v>9643</v>
      </c>
      <c r="E1153" s="22" t="s">
        <v>1964</v>
      </c>
      <c r="F1153" s="25">
        <v>45.24</v>
      </c>
    </row>
    <row r="1154" spans="1:6" ht="14.25" customHeight="1" x14ac:dyDescent="0.2">
      <c r="A1154" s="5" t="s">
        <v>1896</v>
      </c>
      <c r="B1154" s="6" t="s">
        <v>629</v>
      </c>
      <c r="C1154" s="18" t="s">
        <v>1963</v>
      </c>
      <c r="D1154" s="22">
        <v>9394</v>
      </c>
      <c r="E1154" s="22" t="s">
        <v>1964</v>
      </c>
      <c r="F1154" s="25">
        <v>9.0500000000000007</v>
      </c>
    </row>
    <row r="1155" spans="1:6" ht="14.25" customHeight="1" x14ac:dyDescent="0.2">
      <c r="A1155" s="5" t="s">
        <v>1897</v>
      </c>
      <c r="B1155" s="6" t="s">
        <v>630</v>
      </c>
      <c r="C1155" s="18" t="s">
        <v>1963</v>
      </c>
      <c r="D1155" s="22">
        <v>9381</v>
      </c>
      <c r="E1155" s="22" t="s">
        <v>1964</v>
      </c>
      <c r="F1155" s="25">
        <v>0</v>
      </c>
    </row>
    <row r="1156" spans="1:6" ht="14.25" customHeight="1" x14ac:dyDescent="0.2">
      <c r="A1156" s="5" t="s">
        <v>1898</v>
      </c>
      <c r="B1156" s="6" t="s">
        <v>631</v>
      </c>
      <c r="C1156" s="18" t="s">
        <v>1963</v>
      </c>
      <c r="D1156" s="22">
        <v>9387</v>
      </c>
      <c r="E1156" s="22" t="s">
        <v>1964</v>
      </c>
      <c r="F1156" s="25">
        <v>0</v>
      </c>
    </row>
    <row r="1157" spans="1:6" ht="14.25" customHeight="1" x14ac:dyDescent="0.2">
      <c r="A1157" s="5" t="s">
        <v>1859</v>
      </c>
      <c r="B1157" s="6" t="s">
        <v>632</v>
      </c>
      <c r="C1157" s="18" t="s">
        <v>1963</v>
      </c>
      <c r="D1157" s="22">
        <v>9354</v>
      </c>
      <c r="E1157" s="22" t="s">
        <v>1964</v>
      </c>
      <c r="F1157" s="25">
        <v>0</v>
      </c>
    </row>
    <row r="1158" spans="1:6" ht="14.25" customHeight="1" x14ac:dyDescent="0.2">
      <c r="A1158" s="5" t="s">
        <v>1860</v>
      </c>
      <c r="B1158" s="6" t="s">
        <v>633</v>
      </c>
      <c r="C1158" s="18" t="s">
        <v>1963</v>
      </c>
      <c r="D1158" s="22">
        <v>9393</v>
      </c>
      <c r="E1158" s="22" t="s">
        <v>1964</v>
      </c>
      <c r="F1158" s="25">
        <v>0</v>
      </c>
    </row>
    <row r="1159" spans="1:6" ht="14.25" customHeight="1" x14ac:dyDescent="0.2">
      <c r="A1159" s="5" t="s">
        <v>1861</v>
      </c>
      <c r="B1159" s="6" t="s">
        <v>634</v>
      </c>
      <c r="C1159" s="18" t="s">
        <v>1963</v>
      </c>
      <c r="D1159" s="22">
        <v>9342</v>
      </c>
      <c r="E1159" s="22" t="s">
        <v>1964</v>
      </c>
      <c r="F1159" s="25">
        <v>0</v>
      </c>
    </row>
    <row r="1160" spans="1:6" ht="14.25" customHeight="1" x14ac:dyDescent="0.2">
      <c r="A1160" s="8" t="s">
        <v>1915</v>
      </c>
      <c r="B1160" s="6" t="s">
        <v>635</v>
      </c>
      <c r="C1160" s="18" t="s">
        <v>1963</v>
      </c>
      <c r="D1160" s="22">
        <v>9395</v>
      </c>
      <c r="E1160" s="22" t="s">
        <v>1964</v>
      </c>
      <c r="F1160" s="25">
        <v>9.0500000000000007</v>
      </c>
    </row>
    <row r="1161" spans="1:6" ht="14.25" customHeight="1" x14ac:dyDescent="0.2">
      <c r="A1161" s="8" t="s">
        <v>1916</v>
      </c>
      <c r="B1161" s="6" t="s">
        <v>636</v>
      </c>
      <c r="C1161" s="18" t="s">
        <v>1963</v>
      </c>
      <c r="D1161" s="22">
        <v>9392</v>
      </c>
      <c r="E1161" s="22" t="s">
        <v>1964</v>
      </c>
      <c r="F1161" s="25">
        <v>9.33</v>
      </c>
    </row>
    <row r="1162" spans="1:6" ht="14.25" customHeight="1" x14ac:dyDescent="0.2">
      <c r="A1162" s="8" t="s">
        <v>1918</v>
      </c>
      <c r="B1162" s="6" t="s">
        <v>637</v>
      </c>
      <c r="C1162" s="18" t="s">
        <v>1963</v>
      </c>
      <c r="D1162" s="22">
        <v>9421</v>
      </c>
      <c r="E1162" s="22" t="s">
        <v>1964</v>
      </c>
      <c r="F1162" s="25">
        <v>11.31</v>
      </c>
    </row>
    <row r="1163" spans="1:6" ht="14.25" customHeight="1" x14ac:dyDescent="0.2">
      <c r="A1163" s="8" t="s">
        <v>1917</v>
      </c>
      <c r="B1163" s="6" t="s">
        <v>638</v>
      </c>
      <c r="C1163" s="18" t="s">
        <v>1963</v>
      </c>
      <c r="D1163" s="22">
        <v>3546</v>
      </c>
      <c r="E1163" s="22" t="s">
        <v>1964</v>
      </c>
      <c r="F1163" s="25">
        <v>103.2</v>
      </c>
    </row>
    <row r="1164" spans="1:6" ht="14.25" customHeight="1" x14ac:dyDescent="0.2">
      <c r="A1164" s="5" t="s">
        <v>1862</v>
      </c>
      <c r="B1164" s="6" t="s">
        <v>639</v>
      </c>
      <c r="C1164" s="18" t="s">
        <v>1963</v>
      </c>
      <c r="D1164" s="22">
        <v>6917</v>
      </c>
      <c r="E1164" s="22" t="s">
        <v>1964</v>
      </c>
      <c r="F1164" s="25">
        <v>240.9</v>
      </c>
    </row>
    <row r="1165" spans="1:6" ht="14.25" customHeight="1" x14ac:dyDescent="0.2">
      <c r="A1165" s="5" t="s">
        <v>1863</v>
      </c>
      <c r="B1165" s="6" t="s">
        <v>640</v>
      </c>
      <c r="C1165" s="18" t="s">
        <v>1963</v>
      </c>
      <c r="D1165" s="22">
        <v>6927</v>
      </c>
      <c r="E1165" s="22" t="s">
        <v>1964</v>
      </c>
      <c r="F1165" s="25">
        <v>108.29</v>
      </c>
    </row>
    <row r="1166" spans="1:6" ht="14.25" customHeight="1" x14ac:dyDescent="0.2">
      <c r="A1166" s="5" t="s">
        <v>1864</v>
      </c>
      <c r="B1166" s="6" t="s">
        <v>641</v>
      </c>
      <c r="C1166" s="18" t="s">
        <v>1963</v>
      </c>
      <c r="D1166" s="22">
        <v>6910</v>
      </c>
      <c r="E1166" s="22" t="s">
        <v>1964</v>
      </c>
      <c r="F1166" s="25">
        <v>118.76</v>
      </c>
    </row>
    <row r="1167" spans="1:6" ht="14.25" customHeight="1" x14ac:dyDescent="0.2">
      <c r="A1167" s="5" t="s">
        <v>1865</v>
      </c>
      <c r="B1167" s="6" t="s">
        <v>642</v>
      </c>
      <c r="C1167" s="18" t="s">
        <v>1963</v>
      </c>
      <c r="D1167" s="22">
        <v>6911</v>
      </c>
      <c r="E1167" s="22" t="s">
        <v>1964</v>
      </c>
      <c r="F1167" s="25">
        <v>145.05000000000001</v>
      </c>
    </row>
    <row r="1168" spans="1:6" ht="14.25" customHeight="1" x14ac:dyDescent="0.2">
      <c r="A1168" s="5" t="s">
        <v>1866</v>
      </c>
      <c r="B1168" s="6" t="s">
        <v>643</v>
      </c>
      <c r="C1168" s="18" t="s">
        <v>1963</v>
      </c>
      <c r="D1168" s="22">
        <v>6912</v>
      </c>
      <c r="E1168" s="22" t="s">
        <v>1964</v>
      </c>
      <c r="F1168" s="25">
        <v>154.66999999999999</v>
      </c>
    </row>
    <row r="1169" spans="1:6" ht="14.25" customHeight="1" x14ac:dyDescent="0.2">
      <c r="A1169" s="5" t="s">
        <v>1867</v>
      </c>
      <c r="B1169" s="6" t="s">
        <v>644</v>
      </c>
      <c r="C1169" s="18" t="s">
        <v>1963</v>
      </c>
      <c r="D1169" s="22">
        <v>6913</v>
      </c>
      <c r="E1169" s="22" t="s">
        <v>1964</v>
      </c>
      <c r="F1169" s="25">
        <v>167.39</v>
      </c>
    </row>
    <row r="1170" spans="1:6" ht="14.25" customHeight="1" x14ac:dyDescent="0.2">
      <c r="A1170" s="5" t="s">
        <v>1868</v>
      </c>
      <c r="B1170" s="6" t="s">
        <v>645</v>
      </c>
      <c r="C1170" s="18" t="s">
        <v>1963</v>
      </c>
      <c r="D1170" s="22">
        <v>6914</v>
      </c>
      <c r="E1170" s="22" t="s">
        <v>1964</v>
      </c>
      <c r="F1170" s="25">
        <v>173.61</v>
      </c>
    </row>
    <row r="1171" spans="1:6" ht="14.25" customHeight="1" x14ac:dyDescent="0.2">
      <c r="A1171" s="5" t="s">
        <v>1869</v>
      </c>
      <c r="B1171" s="6" t="s">
        <v>646</v>
      </c>
      <c r="C1171" s="18" t="s">
        <v>1963</v>
      </c>
      <c r="D1171" s="22">
        <v>6915</v>
      </c>
      <c r="E1171" s="22" t="s">
        <v>1964</v>
      </c>
      <c r="F1171" s="25">
        <v>206.41</v>
      </c>
    </row>
    <row r="1172" spans="1:6" ht="14.25" customHeight="1" x14ac:dyDescent="0.2">
      <c r="A1172" s="5" t="s">
        <v>1870</v>
      </c>
      <c r="B1172" s="6" t="s">
        <v>647</v>
      </c>
      <c r="C1172" s="18" t="s">
        <v>1963</v>
      </c>
      <c r="D1172" s="22">
        <v>6916</v>
      </c>
      <c r="E1172" s="22" t="s">
        <v>1964</v>
      </c>
      <c r="F1172" s="25">
        <v>229.31</v>
      </c>
    </row>
    <row r="1173" spans="1:6" ht="14.25" customHeight="1" x14ac:dyDescent="0.2">
      <c r="A1173" s="11" t="s">
        <v>1946</v>
      </c>
      <c r="B1173" s="6" t="s">
        <v>648</v>
      </c>
      <c r="C1173" s="18" t="s">
        <v>1963</v>
      </c>
      <c r="D1173" s="22">
        <v>4097</v>
      </c>
      <c r="E1173" s="22" t="s">
        <v>1964</v>
      </c>
      <c r="F1173" s="25">
        <v>25.45</v>
      </c>
    </row>
    <row r="1174" spans="1:6" ht="14.25" customHeight="1" x14ac:dyDescent="0.2">
      <c r="A1174" s="11" t="s">
        <v>1947</v>
      </c>
      <c r="B1174" s="6" t="s">
        <v>649</v>
      </c>
      <c r="C1174" s="18" t="s">
        <v>1963</v>
      </c>
      <c r="D1174" s="22">
        <v>4098</v>
      </c>
      <c r="E1174" s="22" t="s">
        <v>1964</v>
      </c>
      <c r="F1174" s="25">
        <v>27.71</v>
      </c>
    </row>
    <row r="1175" spans="1:6" ht="14.25" customHeight="1" x14ac:dyDescent="0.2">
      <c r="A1175" s="8" t="s">
        <v>1935</v>
      </c>
      <c r="B1175" s="6" t="s">
        <v>650</v>
      </c>
      <c r="C1175" s="18" t="s">
        <v>1963</v>
      </c>
      <c r="D1175" s="22">
        <v>4099</v>
      </c>
      <c r="E1175" s="22" t="s">
        <v>1964</v>
      </c>
      <c r="F1175" s="25">
        <v>38.74</v>
      </c>
    </row>
    <row r="1176" spans="1:6" ht="14.25" customHeight="1" x14ac:dyDescent="0.2">
      <c r="A1176" s="11" t="s">
        <v>1948</v>
      </c>
      <c r="B1176" s="6" t="s">
        <v>651</v>
      </c>
      <c r="C1176" s="18" t="s">
        <v>1963</v>
      </c>
      <c r="D1176" s="22">
        <v>4100</v>
      </c>
      <c r="E1176" s="22" t="s">
        <v>1964</v>
      </c>
      <c r="F1176" s="25">
        <v>50.61</v>
      </c>
    </row>
    <row r="1177" spans="1:6" ht="14.25" customHeight="1" x14ac:dyDescent="0.2">
      <c r="A1177" s="11" t="s">
        <v>1949</v>
      </c>
      <c r="B1177" s="12" t="s">
        <v>652</v>
      </c>
      <c r="C1177" s="18" t="s">
        <v>1963</v>
      </c>
      <c r="D1177" s="22">
        <v>4096</v>
      </c>
      <c r="E1177" s="22" t="s">
        <v>1964</v>
      </c>
      <c r="F1177" s="25">
        <v>22.9</v>
      </c>
    </row>
    <row r="1178" spans="1:6" ht="14.25" customHeight="1" x14ac:dyDescent="0.2">
      <c r="A1178" s="5" t="s">
        <v>1871</v>
      </c>
      <c r="B1178" s="6" t="s">
        <v>653</v>
      </c>
      <c r="C1178" s="19" t="s">
        <v>1963</v>
      </c>
      <c r="D1178" s="22">
        <v>619</v>
      </c>
      <c r="E1178" s="22" t="s">
        <v>1964</v>
      </c>
      <c r="F1178" s="25">
        <v>9.33</v>
      </c>
    </row>
    <row r="1179" spans="1:6" ht="14.25" customHeight="1" x14ac:dyDescent="0.2">
      <c r="A1179" s="5" t="s">
        <v>1872</v>
      </c>
      <c r="B1179" s="6" t="s">
        <v>654</v>
      </c>
      <c r="C1179" s="18" t="s">
        <v>1963</v>
      </c>
      <c r="D1179" s="22">
        <v>8655</v>
      </c>
      <c r="E1179" s="22" t="s">
        <v>1964</v>
      </c>
      <c r="F1179" s="25">
        <v>785.46</v>
      </c>
    </row>
    <row r="1180" spans="1:6" ht="14.25" customHeight="1" x14ac:dyDescent="0.2">
      <c r="A1180" s="5" t="s">
        <v>1873</v>
      </c>
      <c r="B1180" s="6" t="s">
        <v>655</v>
      </c>
      <c r="C1180" s="18" t="s">
        <v>1963</v>
      </c>
      <c r="D1180" s="22">
        <v>8671</v>
      </c>
      <c r="E1180" s="22" t="s">
        <v>1964</v>
      </c>
      <c r="F1180" s="25">
        <v>617.23</v>
      </c>
    </row>
    <row r="1181" spans="1:6" ht="14.25" customHeight="1" x14ac:dyDescent="0.2">
      <c r="A1181" s="5" t="s">
        <v>1874</v>
      </c>
      <c r="B1181" s="6" t="s">
        <v>656</v>
      </c>
      <c r="C1181" s="18" t="s">
        <v>1963</v>
      </c>
      <c r="D1181" s="22">
        <v>8644</v>
      </c>
      <c r="E1181" s="22" t="s">
        <v>1964</v>
      </c>
      <c r="F1181" s="25">
        <v>327.7</v>
      </c>
    </row>
    <row r="1182" spans="1:6" ht="14.25" customHeight="1" x14ac:dyDescent="0.2">
      <c r="A1182" s="5" t="s">
        <v>1875</v>
      </c>
      <c r="B1182" s="6" t="s">
        <v>657</v>
      </c>
      <c r="C1182" s="18" t="s">
        <v>1963</v>
      </c>
      <c r="D1182" s="22">
        <v>8720</v>
      </c>
      <c r="E1182" s="22" t="s">
        <v>1964</v>
      </c>
      <c r="F1182" s="25">
        <v>262.10000000000002</v>
      </c>
    </row>
    <row r="1183" spans="1:6" ht="14.25" customHeight="1" x14ac:dyDescent="0.2">
      <c r="A1183" s="5" t="s">
        <v>1876</v>
      </c>
      <c r="B1183" s="6" t="s">
        <v>658</v>
      </c>
      <c r="C1183" s="18" t="s">
        <v>1963</v>
      </c>
      <c r="D1183" s="22">
        <v>8645</v>
      </c>
      <c r="E1183" s="22" t="s">
        <v>1964</v>
      </c>
      <c r="F1183" s="25">
        <v>479.25</v>
      </c>
    </row>
    <row r="1184" spans="1:6" ht="14.25" customHeight="1" x14ac:dyDescent="0.2">
      <c r="A1184" s="13" t="s">
        <v>1950</v>
      </c>
      <c r="B1184" s="14" t="s">
        <v>659</v>
      </c>
      <c r="C1184" s="18" t="s">
        <v>1963</v>
      </c>
      <c r="D1184" s="22">
        <v>8721</v>
      </c>
      <c r="E1184" s="22" t="s">
        <v>1964</v>
      </c>
      <c r="F1184" s="25">
        <v>316.68</v>
      </c>
    </row>
    <row r="1185" spans="1:6" ht="14.25" customHeight="1" x14ac:dyDescent="0.2">
      <c r="A1185" s="5" t="s">
        <v>1877</v>
      </c>
      <c r="B1185" s="6" t="s">
        <v>660</v>
      </c>
      <c r="C1185" s="18" t="s">
        <v>1963</v>
      </c>
      <c r="D1185" s="22">
        <v>8646</v>
      </c>
      <c r="E1185" s="22" t="s">
        <v>1964</v>
      </c>
      <c r="F1185" s="25">
        <v>537.5</v>
      </c>
    </row>
    <row r="1186" spans="1:6" ht="14.25" customHeight="1" x14ac:dyDescent="0.2">
      <c r="A1186" s="13" t="s">
        <v>1919</v>
      </c>
      <c r="B1186" s="14" t="s">
        <v>661</v>
      </c>
      <c r="C1186" s="18" t="s">
        <v>1963</v>
      </c>
      <c r="D1186" s="22">
        <v>8722</v>
      </c>
      <c r="E1186" s="22" t="s">
        <v>1964</v>
      </c>
      <c r="F1186" s="25">
        <v>388.21</v>
      </c>
    </row>
    <row r="1187" spans="1:6" ht="14.25" customHeight="1" x14ac:dyDescent="0.2">
      <c r="A1187" s="5" t="s">
        <v>1878</v>
      </c>
      <c r="B1187" s="6" t="s">
        <v>662</v>
      </c>
      <c r="C1187" s="18" t="s">
        <v>1963</v>
      </c>
      <c r="D1187" s="22">
        <v>8647</v>
      </c>
      <c r="E1187" s="22" t="s">
        <v>1964</v>
      </c>
      <c r="F1187" s="25">
        <v>662.19</v>
      </c>
    </row>
    <row r="1188" spans="1:6" ht="14.25" customHeight="1" x14ac:dyDescent="0.2">
      <c r="A1188" s="5" t="s">
        <v>1879</v>
      </c>
      <c r="B1188" s="6" t="s">
        <v>663</v>
      </c>
      <c r="C1188" s="18" t="s">
        <v>1963</v>
      </c>
      <c r="D1188" s="22">
        <v>8723</v>
      </c>
      <c r="E1188" s="22" t="s">
        <v>1964</v>
      </c>
      <c r="F1188" s="25">
        <v>490.56</v>
      </c>
    </row>
    <row r="1189" spans="1:6" ht="14.25" customHeight="1" x14ac:dyDescent="0.2">
      <c r="A1189" s="8" t="s">
        <v>1920</v>
      </c>
      <c r="B1189" s="6" t="s">
        <v>664</v>
      </c>
      <c r="C1189" s="18" t="s">
        <v>1963</v>
      </c>
      <c r="D1189" s="22">
        <v>8654</v>
      </c>
      <c r="E1189" s="22" t="s">
        <v>1964</v>
      </c>
      <c r="F1189" s="25">
        <v>698.1</v>
      </c>
    </row>
    <row r="1190" spans="1:6" ht="14.25" customHeight="1" x14ac:dyDescent="0.2">
      <c r="A1190" s="8" t="s">
        <v>1921</v>
      </c>
      <c r="B1190" s="6" t="s">
        <v>665</v>
      </c>
      <c r="C1190" s="18" t="s">
        <v>1963</v>
      </c>
      <c r="D1190" s="22">
        <v>8670</v>
      </c>
      <c r="E1190" s="22" t="s">
        <v>1964</v>
      </c>
      <c r="F1190" s="25">
        <v>547.67999999999995</v>
      </c>
    </row>
    <row r="1191" spans="1:6" ht="14.25" customHeight="1" x14ac:dyDescent="0.2">
      <c r="A1191" s="8" t="s">
        <v>1922</v>
      </c>
      <c r="B1191" s="6" t="s">
        <v>666</v>
      </c>
      <c r="C1191" s="18" t="s">
        <v>1963</v>
      </c>
      <c r="D1191" s="22">
        <v>5091</v>
      </c>
      <c r="E1191" s="22" t="s">
        <v>1964</v>
      </c>
      <c r="F1191" s="25">
        <v>45.24</v>
      </c>
    </row>
    <row r="1192" spans="1:6" ht="14.25" customHeight="1" x14ac:dyDescent="0.2">
      <c r="A1192" s="8" t="s">
        <v>1951</v>
      </c>
      <c r="B1192" s="6" t="s">
        <v>667</v>
      </c>
      <c r="C1192" s="18" t="s">
        <v>1963</v>
      </c>
      <c r="D1192" s="22">
        <v>8694</v>
      </c>
      <c r="E1192" s="22" t="s">
        <v>1964</v>
      </c>
      <c r="F1192" s="25">
        <v>1206.47</v>
      </c>
    </row>
    <row r="1193" spans="1:6" ht="14.25" customHeight="1" x14ac:dyDescent="0.2">
      <c r="A1193" s="11" t="s">
        <v>1923</v>
      </c>
      <c r="B1193" s="6" t="s">
        <v>668</v>
      </c>
      <c r="C1193" s="18" t="s">
        <v>1963</v>
      </c>
      <c r="D1193" s="22">
        <v>8643</v>
      </c>
      <c r="E1193" s="22" t="s">
        <v>1964</v>
      </c>
      <c r="F1193" s="25">
        <v>1728.13</v>
      </c>
    </row>
    <row r="1194" spans="1:6" ht="14.25" customHeight="1" x14ac:dyDescent="0.2">
      <c r="A1194" s="11" t="s">
        <v>1924</v>
      </c>
      <c r="B1194" s="6" t="s">
        <v>669</v>
      </c>
      <c r="C1194" s="18" t="s">
        <v>1963</v>
      </c>
      <c r="D1194" s="22">
        <v>8695</v>
      </c>
      <c r="E1194" s="22" t="s">
        <v>1964</v>
      </c>
      <c r="F1194" s="25">
        <v>1725.59</v>
      </c>
    </row>
    <row r="1195" spans="1:6" s="2" customFormat="1" ht="14.25" customHeight="1" x14ac:dyDescent="0.2">
      <c r="A1195" s="11" t="s">
        <v>1925</v>
      </c>
      <c r="B1195" s="6" t="s">
        <v>670</v>
      </c>
      <c r="C1195" s="18" t="s">
        <v>1963</v>
      </c>
      <c r="D1195" s="23">
        <v>8696</v>
      </c>
      <c r="E1195" s="23" t="s">
        <v>1964</v>
      </c>
      <c r="F1195" s="25">
        <v>2297.0100000000002</v>
      </c>
    </row>
    <row r="1196" spans="1:6" ht="14.25" customHeight="1" x14ac:dyDescent="0.2">
      <c r="A1196" s="8" t="s">
        <v>1926</v>
      </c>
      <c r="B1196" s="12" t="s">
        <v>671</v>
      </c>
      <c r="C1196" s="18" t="s">
        <v>1963</v>
      </c>
      <c r="D1196" s="22">
        <v>8672</v>
      </c>
      <c r="E1196" s="22" t="s">
        <v>1964</v>
      </c>
      <c r="F1196" s="25">
        <v>2270.7199999999998</v>
      </c>
    </row>
    <row r="1197" spans="1:6" ht="14.25" customHeight="1" x14ac:dyDescent="0.2">
      <c r="A1197" s="11" t="s">
        <v>1954</v>
      </c>
      <c r="B1197" s="12" t="s">
        <v>672</v>
      </c>
      <c r="C1197" s="18" t="s">
        <v>1963</v>
      </c>
      <c r="D1197" s="22">
        <v>8173</v>
      </c>
      <c r="E1197" s="22" t="s">
        <v>1964</v>
      </c>
      <c r="F1197" s="25">
        <v>2806.24</v>
      </c>
    </row>
    <row r="1198" spans="1:6" ht="14.25" customHeight="1" x14ac:dyDescent="0.2">
      <c r="A1198" s="8" t="s">
        <v>1927</v>
      </c>
      <c r="B1198" s="6" t="s">
        <v>673</v>
      </c>
      <c r="C1198" s="18" t="s">
        <v>1963</v>
      </c>
      <c r="D1198" s="22">
        <v>8174</v>
      </c>
      <c r="E1198" s="22" t="s">
        <v>1964</v>
      </c>
      <c r="F1198" s="25">
        <v>3173.8</v>
      </c>
    </row>
    <row r="1199" spans="1:6" ht="14.25" customHeight="1" x14ac:dyDescent="0.2">
      <c r="A1199" s="11" t="s">
        <v>1928</v>
      </c>
      <c r="B1199" s="6" t="s">
        <v>674</v>
      </c>
      <c r="C1199" s="18" t="s">
        <v>1963</v>
      </c>
      <c r="D1199" s="22">
        <v>8175</v>
      </c>
      <c r="E1199" s="22" t="s">
        <v>1964</v>
      </c>
      <c r="F1199" s="25">
        <v>4170.47</v>
      </c>
    </row>
    <row r="1200" spans="1:6" ht="14.25" customHeight="1" x14ac:dyDescent="0.2">
      <c r="A1200" s="11" t="s">
        <v>1929</v>
      </c>
      <c r="B1200" s="6" t="s">
        <v>675</v>
      </c>
      <c r="C1200" s="18" t="s">
        <v>1963</v>
      </c>
      <c r="D1200" s="22">
        <v>8885</v>
      </c>
      <c r="E1200" s="22" t="s">
        <v>1964</v>
      </c>
      <c r="F1200" s="25">
        <v>307.91000000000003</v>
      </c>
    </row>
    <row r="1201" spans="1:6" ht="14.25" customHeight="1" x14ac:dyDescent="0.2">
      <c r="A1201" s="11" t="s">
        <v>1930</v>
      </c>
      <c r="B1201" s="6" t="s">
        <v>676</v>
      </c>
      <c r="C1201" s="18" t="s">
        <v>1963</v>
      </c>
      <c r="D1201" s="22">
        <v>8886</v>
      </c>
      <c r="E1201" s="22" t="s">
        <v>1964</v>
      </c>
      <c r="F1201" s="25">
        <v>326.85000000000002</v>
      </c>
    </row>
    <row r="1202" spans="1:6" ht="14.25" customHeight="1" x14ac:dyDescent="0.2">
      <c r="A1202" s="11" t="s">
        <v>1931</v>
      </c>
      <c r="B1202" s="6" t="s">
        <v>677</v>
      </c>
      <c r="C1202" s="18" t="s">
        <v>1963</v>
      </c>
      <c r="D1202" s="22">
        <v>8887</v>
      </c>
      <c r="E1202" s="22" t="s">
        <v>1964</v>
      </c>
      <c r="F1202" s="25">
        <v>397.26</v>
      </c>
    </row>
    <row r="1203" spans="1:6" ht="14.25" customHeight="1" x14ac:dyDescent="0.2">
      <c r="A1203" s="11" t="s">
        <v>1932</v>
      </c>
      <c r="B1203" s="6" t="s">
        <v>678</v>
      </c>
      <c r="C1203" s="18" t="s">
        <v>1963</v>
      </c>
      <c r="D1203" s="22">
        <v>8658</v>
      </c>
      <c r="E1203" s="22" t="s">
        <v>1964</v>
      </c>
      <c r="F1203" s="25">
        <v>721</v>
      </c>
    </row>
    <row r="1204" spans="1:6" ht="14.25" customHeight="1" x14ac:dyDescent="0.2">
      <c r="A1204" s="11" t="s">
        <v>1933</v>
      </c>
      <c r="B1204" s="6" t="s">
        <v>679</v>
      </c>
      <c r="C1204" s="18" t="s">
        <v>1963</v>
      </c>
      <c r="D1204" s="22">
        <v>8677</v>
      </c>
      <c r="E1204" s="22" t="s">
        <v>1964</v>
      </c>
      <c r="F1204" s="25">
        <v>484.91</v>
      </c>
    </row>
    <row r="1205" spans="1:6" ht="14.25" customHeight="1" x14ac:dyDescent="0.2">
      <c r="A1205" s="5" t="s">
        <v>1880</v>
      </c>
      <c r="B1205" s="6" t="s">
        <v>680</v>
      </c>
      <c r="C1205" s="18" t="s">
        <v>1963</v>
      </c>
      <c r="D1205" s="22">
        <v>8697</v>
      </c>
      <c r="E1205" s="22" t="s">
        <v>1964</v>
      </c>
      <c r="F1205" s="25">
        <v>686.79</v>
      </c>
    </row>
    <row r="1206" spans="1:6" ht="14.25" customHeight="1" x14ac:dyDescent="0.2">
      <c r="A1206" s="5" t="s">
        <v>1881</v>
      </c>
      <c r="B1206" s="6" t="s">
        <v>681</v>
      </c>
      <c r="C1206" s="18" t="s">
        <v>1963</v>
      </c>
      <c r="D1206" s="22">
        <v>8692</v>
      </c>
      <c r="E1206" s="22" t="s">
        <v>1964</v>
      </c>
      <c r="F1206" s="25">
        <v>1035.98</v>
      </c>
    </row>
    <row r="1207" spans="1:6" ht="14.25" customHeight="1" x14ac:dyDescent="0.2">
      <c r="A1207" s="5" t="s">
        <v>1957</v>
      </c>
      <c r="B1207" s="6" t="s">
        <v>682</v>
      </c>
      <c r="C1207" s="18" t="s">
        <v>1963</v>
      </c>
      <c r="D1207" s="22">
        <v>8693</v>
      </c>
      <c r="E1207" s="22" t="s">
        <v>1964</v>
      </c>
      <c r="F1207" s="25">
        <v>1063.97</v>
      </c>
    </row>
    <row r="1208" spans="1:6" ht="14.25" customHeight="1" x14ac:dyDescent="0.2">
      <c r="A1208" s="5" t="s">
        <v>1955</v>
      </c>
      <c r="B1208" s="6" t="s">
        <v>683</v>
      </c>
      <c r="C1208" s="18" t="s">
        <v>1963</v>
      </c>
      <c r="D1208" s="22">
        <v>8641</v>
      </c>
      <c r="E1208" s="22" t="s">
        <v>1964</v>
      </c>
      <c r="F1208" s="25">
        <v>1199.4000000000001</v>
      </c>
    </row>
    <row r="1209" spans="1:6" ht="14.25" customHeight="1" x14ac:dyDescent="0.2">
      <c r="A1209" s="5" t="s">
        <v>1956</v>
      </c>
      <c r="B1209" s="6" t="s">
        <v>684</v>
      </c>
      <c r="C1209" s="18" t="s">
        <v>1963</v>
      </c>
      <c r="D1209" s="22">
        <v>8678</v>
      </c>
      <c r="E1209" s="22" t="s">
        <v>1964</v>
      </c>
      <c r="F1209" s="25">
        <v>1620.98</v>
      </c>
    </row>
    <row r="1210" spans="1:6" s="16" customFormat="1" ht="14.25" customHeight="1" x14ac:dyDescent="0.2">
      <c r="A1210" s="15" t="s">
        <v>1882</v>
      </c>
      <c r="B1210" s="6" t="s">
        <v>685</v>
      </c>
      <c r="C1210" s="18" t="s">
        <v>1963</v>
      </c>
      <c r="D1210" s="24">
        <v>8679</v>
      </c>
      <c r="E1210" s="24" t="s">
        <v>1964</v>
      </c>
      <c r="F1210" s="25">
        <v>2254.89</v>
      </c>
    </row>
    <row r="1211" spans="1:6" ht="14.25" customHeight="1" x14ac:dyDescent="0.2">
      <c r="A1211" s="5" t="s">
        <v>1883</v>
      </c>
      <c r="B1211" s="6" t="s">
        <v>686</v>
      </c>
      <c r="C1211" s="18" t="s">
        <v>1963</v>
      </c>
      <c r="D1211" s="22">
        <v>8168</v>
      </c>
      <c r="E1211" s="22" t="s">
        <v>1964</v>
      </c>
      <c r="F1211" s="25">
        <v>723.83</v>
      </c>
    </row>
    <row r="1212" spans="1:6" ht="14.25" customHeight="1" x14ac:dyDescent="0.2">
      <c r="A1212" s="5" t="s">
        <v>1884</v>
      </c>
      <c r="B1212" s="6" t="s">
        <v>687</v>
      </c>
      <c r="C1212" s="18" t="s">
        <v>1963</v>
      </c>
      <c r="D1212" s="22">
        <v>8169</v>
      </c>
      <c r="E1212" s="22" t="s">
        <v>1964</v>
      </c>
      <c r="F1212" s="25">
        <v>783.2</v>
      </c>
    </row>
    <row r="1213" spans="1:6" ht="14.25" customHeight="1" x14ac:dyDescent="0.2">
      <c r="A1213" s="5" t="s">
        <v>1885</v>
      </c>
      <c r="B1213" s="6" t="s">
        <v>688</v>
      </c>
      <c r="C1213" s="18" t="s">
        <v>1963</v>
      </c>
      <c r="D1213" s="22">
        <v>8170</v>
      </c>
      <c r="E1213" s="22" t="s">
        <v>1964</v>
      </c>
      <c r="F1213" s="25">
        <v>1002.33</v>
      </c>
    </row>
    <row r="1214" spans="1:6" ht="14.25" customHeight="1" x14ac:dyDescent="0.2">
      <c r="A1214" s="5" t="s">
        <v>1886</v>
      </c>
      <c r="B1214" s="6" t="s">
        <v>689</v>
      </c>
      <c r="C1214" s="18" t="s">
        <v>1963</v>
      </c>
      <c r="D1214" s="22">
        <v>8171</v>
      </c>
      <c r="E1214" s="22" t="s">
        <v>1964</v>
      </c>
      <c r="F1214" s="25">
        <v>1692.22</v>
      </c>
    </row>
    <row r="1215" spans="1:6" ht="14.25" customHeight="1" x14ac:dyDescent="0.2">
      <c r="A1215" s="5" t="s">
        <v>1826</v>
      </c>
      <c r="B1215" s="6" t="s">
        <v>690</v>
      </c>
      <c r="C1215" s="18" t="s">
        <v>1963</v>
      </c>
      <c r="D1215" s="22">
        <v>8172</v>
      </c>
      <c r="E1215" s="22" t="s">
        <v>1964</v>
      </c>
      <c r="F1215" s="25">
        <v>2544.6999999999998</v>
      </c>
    </row>
    <row r="1216" spans="1:6" ht="14.25" customHeight="1" x14ac:dyDescent="0.2">
      <c r="A1216" s="5" t="s">
        <v>1827</v>
      </c>
      <c r="B1216" s="6" t="s">
        <v>691</v>
      </c>
      <c r="C1216" s="18" t="s">
        <v>1963</v>
      </c>
      <c r="D1216" s="22">
        <v>9343</v>
      </c>
      <c r="E1216" s="22" t="s">
        <v>1964</v>
      </c>
      <c r="F1216" s="25">
        <v>52.31</v>
      </c>
    </row>
    <row r="1217" spans="1:6" ht="14.25" customHeight="1" x14ac:dyDescent="0.2">
      <c r="A1217" s="5" t="s">
        <v>1828</v>
      </c>
      <c r="B1217" s="6" t="s">
        <v>692</v>
      </c>
      <c r="C1217" s="18" t="s">
        <v>1963</v>
      </c>
      <c r="D1217" s="22">
        <v>9344</v>
      </c>
      <c r="E1217" s="22" t="s">
        <v>1964</v>
      </c>
      <c r="F1217" s="25">
        <v>47.22</v>
      </c>
    </row>
    <row r="1218" spans="1:6" ht="14.25" customHeight="1" x14ac:dyDescent="0.2">
      <c r="A1218" s="5" t="s">
        <v>1829</v>
      </c>
      <c r="B1218" s="6" t="s">
        <v>693</v>
      </c>
      <c r="C1218" s="18" t="s">
        <v>1963</v>
      </c>
      <c r="D1218" s="22">
        <v>8733</v>
      </c>
      <c r="E1218" s="22" t="s">
        <v>1964</v>
      </c>
      <c r="F1218" s="25">
        <v>527.04</v>
      </c>
    </row>
    <row r="1219" spans="1:6" ht="14.25" customHeight="1" x14ac:dyDescent="0.2">
      <c r="A1219" s="8" t="s">
        <v>1937</v>
      </c>
      <c r="B1219" s="6" t="s">
        <v>694</v>
      </c>
      <c r="C1219" s="18" t="s">
        <v>1963</v>
      </c>
      <c r="D1219" s="22">
        <v>8728</v>
      </c>
      <c r="E1219" s="22" t="s">
        <v>1964</v>
      </c>
      <c r="F1219" s="25">
        <v>228.46</v>
      </c>
    </row>
    <row r="1220" spans="1:6" ht="14.25" customHeight="1" x14ac:dyDescent="0.2">
      <c r="A1220" s="8" t="s">
        <v>1905</v>
      </c>
      <c r="B1220" s="6" t="s">
        <v>695</v>
      </c>
      <c r="C1220" s="18" t="s">
        <v>1963</v>
      </c>
      <c r="D1220" s="22">
        <v>8729</v>
      </c>
      <c r="E1220" s="22" t="s">
        <v>1964</v>
      </c>
      <c r="F1220" s="25">
        <v>263.24</v>
      </c>
    </row>
    <row r="1221" spans="1:6" ht="14.25" customHeight="1" x14ac:dyDescent="0.2">
      <c r="A1221" s="5" t="s">
        <v>1830</v>
      </c>
      <c r="B1221" s="6" t="s">
        <v>696</v>
      </c>
      <c r="C1221" s="18" t="s">
        <v>1963</v>
      </c>
      <c r="D1221" s="22">
        <v>8730</v>
      </c>
      <c r="E1221" s="22" t="s">
        <v>1964</v>
      </c>
      <c r="F1221" s="25">
        <v>321.77</v>
      </c>
    </row>
    <row r="1222" spans="1:6" ht="14.25" customHeight="1" x14ac:dyDescent="0.2">
      <c r="A1222" s="5" t="s">
        <v>1899</v>
      </c>
      <c r="B1222" s="6" t="s">
        <v>697</v>
      </c>
      <c r="C1222" s="18" t="s">
        <v>1963</v>
      </c>
      <c r="D1222" s="22">
        <v>8731</v>
      </c>
      <c r="E1222" s="22" t="s">
        <v>1964</v>
      </c>
      <c r="F1222" s="25">
        <v>389.91</v>
      </c>
    </row>
    <row r="1223" spans="1:6" ht="14.25" customHeight="1" x14ac:dyDescent="0.2">
      <c r="A1223" s="5" t="s">
        <v>1900</v>
      </c>
      <c r="B1223" s="6" t="s">
        <v>698</v>
      </c>
      <c r="C1223" s="18" t="s">
        <v>1963</v>
      </c>
      <c r="D1223" s="22">
        <v>8732</v>
      </c>
      <c r="E1223" s="22" t="s">
        <v>1964</v>
      </c>
      <c r="F1223" s="25">
        <v>498.2</v>
      </c>
    </row>
    <row r="1224" spans="1:6" ht="14.25" customHeight="1" x14ac:dyDescent="0.2">
      <c r="A1224" s="8" t="s">
        <v>1960</v>
      </c>
      <c r="B1224" s="6" t="s">
        <v>699</v>
      </c>
      <c r="C1224" s="18" t="s">
        <v>1963</v>
      </c>
      <c r="D1224" s="22">
        <v>1652</v>
      </c>
      <c r="E1224" s="22" t="s">
        <v>1964</v>
      </c>
      <c r="F1224" s="25">
        <v>2313.13</v>
      </c>
    </row>
    <row r="1225" spans="1:6" ht="14.25" customHeight="1" x14ac:dyDescent="0.2">
      <c r="A1225" s="5" t="s">
        <v>1831</v>
      </c>
      <c r="B1225" s="6" t="s">
        <v>700</v>
      </c>
      <c r="C1225" s="18" t="s">
        <v>1963</v>
      </c>
      <c r="D1225" s="22">
        <v>1653</v>
      </c>
      <c r="E1225" s="22" t="s">
        <v>1964</v>
      </c>
      <c r="F1225" s="25">
        <v>2971.08</v>
      </c>
    </row>
    <row r="1226" spans="1:6" ht="14.25" customHeight="1" x14ac:dyDescent="0.2">
      <c r="A1226" s="8" t="s">
        <v>1903</v>
      </c>
      <c r="B1226" s="6" t="s">
        <v>701</v>
      </c>
      <c r="C1226" s="18" t="s">
        <v>1963</v>
      </c>
      <c r="D1226" s="22">
        <v>1650</v>
      </c>
      <c r="E1226" s="22" t="s">
        <v>1964</v>
      </c>
      <c r="F1226" s="25">
        <v>1846.32</v>
      </c>
    </row>
    <row r="1227" spans="1:6" ht="14.25" customHeight="1" x14ac:dyDescent="0.2">
      <c r="A1227" s="5" t="s">
        <v>1832</v>
      </c>
      <c r="B1227" s="6" t="s">
        <v>702</v>
      </c>
      <c r="C1227" s="18" t="s">
        <v>1963</v>
      </c>
      <c r="D1227" s="22">
        <v>1651</v>
      </c>
      <c r="E1227" s="22" t="s">
        <v>1964</v>
      </c>
      <c r="F1227" s="25">
        <v>2045.94</v>
      </c>
    </row>
    <row r="1228" spans="1:6" ht="14.25" customHeight="1" x14ac:dyDescent="0.2">
      <c r="A1228" s="8" t="s">
        <v>1904</v>
      </c>
      <c r="B1228" s="6" t="s">
        <v>703</v>
      </c>
      <c r="C1228" s="18" t="s">
        <v>1963</v>
      </c>
      <c r="D1228" s="22">
        <v>1662</v>
      </c>
      <c r="E1228" s="22" t="s">
        <v>1964</v>
      </c>
      <c r="F1228" s="25">
        <v>483.21</v>
      </c>
    </row>
    <row r="1229" spans="1:6" ht="14.25" customHeight="1" x14ac:dyDescent="0.2">
      <c r="A1229" s="5" t="s">
        <v>1834</v>
      </c>
      <c r="B1229" s="6" t="s">
        <v>704</v>
      </c>
      <c r="C1229" s="19" t="s">
        <v>1963</v>
      </c>
      <c r="D1229" s="22">
        <v>941</v>
      </c>
      <c r="E1229" s="22" t="s">
        <v>1964</v>
      </c>
      <c r="F1229" s="25">
        <v>12.44</v>
      </c>
    </row>
    <row r="1230" spans="1:6" ht="14.25" customHeight="1" x14ac:dyDescent="0.2">
      <c r="A1230" s="5" t="s">
        <v>1887</v>
      </c>
      <c r="B1230" s="6" t="s">
        <v>705</v>
      </c>
      <c r="C1230" s="19" t="s">
        <v>1963</v>
      </c>
      <c r="D1230" s="22">
        <v>942</v>
      </c>
      <c r="E1230" s="22" t="s">
        <v>1964</v>
      </c>
      <c r="F1230" s="25">
        <v>15.55</v>
      </c>
    </row>
    <row r="1231" spans="1:6" ht="14.25" customHeight="1" x14ac:dyDescent="0.2">
      <c r="A1231" s="5" t="s">
        <v>1888</v>
      </c>
      <c r="B1231" s="6" t="s">
        <v>706</v>
      </c>
      <c r="C1231" s="19" t="s">
        <v>1963</v>
      </c>
      <c r="D1231" s="22">
        <v>943</v>
      </c>
      <c r="E1231" s="22" t="s">
        <v>1964</v>
      </c>
      <c r="F1231" s="25">
        <v>22.9</v>
      </c>
    </row>
    <row r="1232" spans="1:6" ht="14.25" customHeight="1" x14ac:dyDescent="0.2">
      <c r="A1232" s="5" t="s">
        <v>1833</v>
      </c>
      <c r="B1232" s="6" t="s">
        <v>707</v>
      </c>
      <c r="C1232" s="18" t="s">
        <v>1963</v>
      </c>
      <c r="D1232" s="22">
        <v>944</v>
      </c>
      <c r="E1232" s="22" t="s">
        <v>1964</v>
      </c>
      <c r="F1232" s="25">
        <v>26.86</v>
      </c>
    </row>
    <row r="1233" spans="1:6" ht="14.25" customHeight="1" x14ac:dyDescent="0.2">
      <c r="A1233" s="5" t="s">
        <v>1901</v>
      </c>
      <c r="B1233" s="9" t="s">
        <v>708</v>
      </c>
      <c r="C1233" s="18" t="s">
        <v>1963</v>
      </c>
      <c r="D1233" s="22">
        <v>940</v>
      </c>
      <c r="E1233" s="22" t="s">
        <v>1964</v>
      </c>
      <c r="F1233" s="25">
        <v>11.88</v>
      </c>
    </row>
    <row r="1234" spans="1:6" ht="14.25" customHeight="1" x14ac:dyDescent="0.2">
      <c r="A1234" s="10" t="s">
        <v>1836</v>
      </c>
      <c r="B1234" s="7" t="s">
        <v>709</v>
      </c>
      <c r="C1234" s="18" t="s">
        <v>1963</v>
      </c>
      <c r="D1234" s="22">
        <v>2736</v>
      </c>
      <c r="E1234" s="22" t="s">
        <v>1964</v>
      </c>
      <c r="F1234" s="25">
        <v>15.27</v>
      </c>
    </row>
    <row r="1235" spans="1:6" ht="14.25" customHeight="1" x14ac:dyDescent="0.2">
      <c r="A1235" s="5" t="s">
        <v>1889</v>
      </c>
      <c r="B1235" s="7" t="s">
        <v>710</v>
      </c>
      <c r="C1235" s="18" t="s">
        <v>1963</v>
      </c>
      <c r="D1235" s="22">
        <v>2737</v>
      </c>
      <c r="E1235" s="22" t="s">
        <v>1964</v>
      </c>
      <c r="F1235" s="25">
        <v>17.53</v>
      </c>
    </row>
    <row r="1236" spans="1:6" ht="14.25" customHeight="1" x14ac:dyDescent="0.2">
      <c r="A1236" s="10" t="s">
        <v>1890</v>
      </c>
      <c r="B1236" s="7" t="s">
        <v>711</v>
      </c>
      <c r="C1236" s="18" t="s">
        <v>1963</v>
      </c>
      <c r="D1236" s="22">
        <v>2738</v>
      </c>
      <c r="E1236" s="22" t="s">
        <v>1964</v>
      </c>
      <c r="F1236" s="25">
        <v>24.89</v>
      </c>
    </row>
    <row r="1237" spans="1:6" ht="14.25" customHeight="1" x14ac:dyDescent="0.2">
      <c r="A1237" s="10" t="s">
        <v>1835</v>
      </c>
      <c r="B1237" s="7" t="s">
        <v>712</v>
      </c>
      <c r="C1237" s="18" t="s">
        <v>1963</v>
      </c>
      <c r="D1237" s="22">
        <v>2739</v>
      </c>
      <c r="E1237" s="22" t="s">
        <v>1964</v>
      </c>
      <c r="F1237" s="25">
        <v>28.84</v>
      </c>
    </row>
    <row r="1238" spans="1:6" ht="14.25" customHeight="1" x14ac:dyDescent="0.2">
      <c r="A1238" s="5" t="s">
        <v>1891</v>
      </c>
      <c r="B1238" s="7" t="s">
        <v>713</v>
      </c>
      <c r="C1238" s="18" t="s">
        <v>1963</v>
      </c>
      <c r="D1238" s="22">
        <v>2762</v>
      </c>
      <c r="E1238" s="22" t="s">
        <v>1964</v>
      </c>
      <c r="F1238" s="25">
        <v>13.86</v>
      </c>
    </row>
    <row r="1239" spans="1:6" ht="14.25" customHeight="1" x14ac:dyDescent="0.2">
      <c r="A1239" s="10" t="s">
        <v>1892</v>
      </c>
      <c r="B1239" s="7" t="s">
        <v>714</v>
      </c>
      <c r="C1239" s="18" t="s">
        <v>1963</v>
      </c>
      <c r="D1239" s="22">
        <v>5676</v>
      </c>
      <c r="E1239" s="22" t="s">
        <v>1964</v>
      </c>
      <c r="F1239" s="25">
        <v>468.79</v>
      </c>
    </row>
    <row r="1240" spans="1:6" ht="14.25" customHeight="1" x14ac:dyDescent="0.2">
      <c r="A1240" s="5" t="s">
        <v>1837</v>
      </c>
      <c r="B1240" s="6" t="s">
        <v>715</v>
      </c>
      <c r="C1240" s="18" t="s">
        <v>1963</v>
      </c>
      <c r="D1240" s="22">
        <v>5679</v>
      </c>
      <c r="E1240" s="22" t="s">
        <v>1964</v>
      </c>
      <c r="F1240" s="25">
        <v>567.75</v>
      </c>
    </row>
    <row r="1241" spans="1:6" ht="14.25" customHeight="1" x14ac:dyDescent="0.2">
      <c r="A1241" s="8" t="s">
        <v>1906</v>
      </c>
      <c r="B1241" s="6" t="s">
        <v>716</v>
      </c>
      <c r="C1241" s="18" t="s">
        <v>1963</v>
      </c>
      <c r="D1241" s="22">
        <v>6810</v>
      </c>
      <c r="E1241" s="22" t="s">
        <v>1964</v>
      </c>
      <c r="F1241" s="25">
        <v>863.78</v>
      </c>
    </row>
    <row r="1242" spans="1:6" ht="14.25" customHeight="1" x14ac:dyDescent="0.2">
      <c r="A1242" s="5" t="s">
        <v>1838</v>
      </c>
      <c r="B1242" s="6" t="s">
        <v>717</v>
      </c>
      <c r="C1242" s="18" t="s">
        <v>1963</v>
      </c>
      <c r="D1242" s="22">
        <v>5682</v>
      </c>
      <c r="E1242" s="22" t="s">
        <v>1964</v>
      </c>
      <c r="F1242" s="25">
        <v>697.25</v>
      </c>
    </row>
    <row r="1243" spans="1:6" ht="14.25" customHeight="1" x14ac:dyDescent="0.2">
      <c r="A1243" s="8" t="s">
        <v>1907</v>
      </c>
      <c r="B1243" s="6" t="s">
        <v>718</v>
      </c>
      <c r="C1243" s="18" t="s">
        <v>1963</v>
      </c>
      <c r="D1243" s="22">
        <v>6811</v>
      </c>
      <c r="E1243" s="22" t="s">
        <v>1964</v>
      </c>
      <c r="F1243" s="25">
        <v>1066.51</v>
      </c>
    </row>
    <row r="1244" spans="1:6" ht="14.25" customHeight="1" x14ac:dyDescent="0.2">
      <c r="A1244" s="5" t="s">
        <v>1839</v>
      </c>
      <c r="B1244" s="6" t="s">
        <v>719</v>
      </c>
      <c r="C1244" s="18" t="s">
        <v>1963</v>
      </c>
      <c r="D1244" s="22">
        <v>5684</v>
      </c>
      <c r="E1244" s="22" t="s">
        <v>1964</v>
      </c>
      <c r="F1244" s="25">
        <v>885.56</v>
      </c>
    </row>
    <row r="1245" spans="1:6" ht="14.25" customHeight="1" x14ac:dyDescent="0.2">
      <c r="A1245" s="5" t="s">
        <v>1908</v>
      </c>
      <c r="B1245" s="6" t="s">
        <v>720</v>
      </c>
      <c r="C1245" s="18" t="s">
        <v>1963</v>
      </c>
      <c r="D1245" s="22">
        <v>6812</v>
      </c>
      <c r="E1245" s="22" t="s">
        <v>1964</v>
      </c>
      <c r="F1245" s="25">
        <v>1158.97</v>
      </c>
    </row>
    <row r="1246" spans="1:6" ht="14.25" customHeight="1" x14ac:dyDescent="0.2">
      <c r="A1246" s="5" t="s">
        <v>1893</v>
      </c>
      <c r="B1246" s="6" t="s">
        <v>721</v>
      </c>
      <c r="C1246" s="18" t="s">
        <v>1963</v>
      </c>
      <c r="D1246" s="22">
        <v>5683</v>
      </c>
      <c r="E1246" s="22" t="s">
        <v>1964</v>
      </c>
      <c r="F1246" s="25">
        <v>737.11</v>
      </c>
    </row>
    <row r="1247" spans="1:6" ht="14.25" customHeight="1" x14ac:dyDescent="0.2">
      <c r="A1247" s="8" t="s">
        <v>1909</v>
      </c>
      <c r="B1247" s="6" t="s">
        <v>722</v>
      </c>
      <c r="C1247" s="18" t="s">
        <v>1963</v>
      </c>
      <c r="D1247" s="22">
        <v>5686</v>
      </c>
      <c r="E1247" s="22" t="s">
        <v>1964</v>
      </c>
      <c r="F1247" s="25">
        <v>1088.8499999999999</v>
      </c>
    </row>
    <row r="1248" spans="1:6" ht="14.25" customHeight="1" x14ac:dyDescent="0.2">
      <c r="A1248" s="8" t="s">
        <v>1910</v>
      </c>
      <c r="B1248" s="6" t="s">
        <v>723</v>
      </c>
      <c r="C1248" s="18" t="s">
        <v>1963</v>
      </c>
      <c r="D1248" s="22">
        <v>6813</v>
      </c>
      <c r="E1248" s="22" t="s">
        <v>1964</v>
      </c>
      <c r="F1248" s="25">
        <v>1454.44</v>
      </c>
    </row>
    <row r="1249" spans="1:6" ht="14.25" customHeight="1" x14ac:dyDescent="0.2">
      <c r="A1249" s="5" t="s">
        <v>1840</v>
      </c>
      <c r="B1249" s="6" t="s">
        <v>724</v>
      </c>
      <c r="C1249" s="18" t="s">
        <v>1963</v>
      </c>
      <c r="D1249" s="22">
        <v>5685</v>
      </c>
      <c r="E1249" s="22" t="s">
        <v>1964</v>
      </c>
      <c r="F1249" s="25">
        <v>924.01</v>
      </c>
    </row>
    <row r="1250" spans="1:6" ht="14.25" customHeight="1" x14ac:dyDescent="0.2">
      <c r="A1250" s="5" t="s">
        <v>1894</v>
      </c>
      <c r="B1250" s="6" t="s">
        <v>725</v>
      </c>
      <c r="C1250" s="18" t="s">
        <v>1963</v>
      </c>
      <c r="D1250" s="22">
        <v>5689</v>
      </c>
      <c r="E1250" s="22" t="s">
        <v>1964</v>
      </c>
      <c r="F1250" s="25">
        <v>1564.43</v>
      </c>
    </row>
    <row r="1251" spans="1:6" ht="14.25" customHeight="1" x14ac:dyDescent="0.2">
      <c r="A1251" s="8" t="s">
        <v>1911</v>
      </c>
      <c r="B1251" s="6" t="s">
        <v>726</v>
      </c>
      <c r="C1251" s="18" t="s">
        <v>1963</v>
      </c>
      <c r="D1251" s="22">
        <v>5688</v>
      </c>
      <c r="E1251" s="22" t="s">
        <v>1964</v>
      </c>
      <c r="F1251" s="25">
        <v>1094.78</v>
      </c>
    </row>
    <row r="1252" spans="1:6" ht="14.25" customHeight="1" x14ac:dyDescent="0.2">
      <c r="A1252" s="5" t="s">
        <v>1841</v>
      </c>
      <c r="B1252" s="6" t="s">
        <v>727</v>
      </c>
      <c r="C1252" s="18" t="s">
        <v>1963</v>
      </c>
      <c r="D1252" s="22">
        <v>6814</v>
      </c>
      <c r="E1252" s="22" t="s">
        <v>1964</v>
      </c>
      <c r="F1252" s="25">
        <v>1480.73</v>
      </c>
    </row>
    <row r="1253" spans="1:6" ht="14.25" customHeight="1" x14ac:dyDescent="0.2">
      <c r="A1253" s="8" t="s">
        <v>1912</v>
      </c>
      <c r="B1253" s="6" t="s">
        <v>728</v>
      </c>
      <c r="C1253" s="18" t="s">
        <v>1963</v>
      </c>
      <c r="D1253" s="22">
        <v>5687</v>
      </c>
      <c r="E1253" s="22" t="s">
        <v>1964</v>
      </c>
      <c r="F1253" s="25">
        <v>1169.72</v>
      </c>
    </row>
    <row r="1254" spans="1:6" s="2" customFormat="1" ht="14.25" customHeight="1" x14ac:dyDescent="0.2">
      <c r="A1254" s="11" t="s">
        <v>1913</v>
      </c>
      <c r="B1254" s="12" t="s">
        <v>729</v>
      </c>
      <c r="C1254" s="20" t="s">
        <v>1963</v>
      </c>
      <c r="D1254" s="22">
        <v>5708</v>
      </c>
      <c r="E1254" s="22" t="s">
        <v>1964</v>
      </c>
      <c r="F1254" s="25">
        <v>1943.02</v>
      </c>
    </row>
    <row r="1255" spans="1:6" ht="14.25" customHeight="1" x14ac:dyDescent="0.2">
      <c r="A1255" s="11" t="s">
        <v>1914</v>
      </c>
      <c r="B1255" s="12" t="s">
        <v>730</v>
      </c>
      <c r="C1255" s="20" t="s">
        <v>1963</v>
      </c>
      <c r="D1255" s="22">
        <v>5691</v>
      </c>
      <c r="E1255" s="22" t="s">
        <v>1964</v>
      </c>
      <c r="F1255" s="25">
        <v>1760.37</v>
      </c>
    </row>
    <row r="1256" spans="1:6" ht="14.25" customHeight="1" x14ac:dyDescent="0.2">
      <c r="A1256" s="5" t="s">
        <v>1842</v>
      </c>
      <c r="B1256" s="6" t="s">
        <v>731</v>
      </c>
      <c r="C1256" s="18" t="s">
        <v>1963</v>
      </c>
      <c r="D1256" s="22">
        <v>5690</v>
      </c>
      <c r="E1256" s="22" t="s">
        <v>1964</v>
      </c>
      <c r="F1256" s="25">
        <v>1706.93</v>
      </c>
    </row>
    <row r="1257" spans="1:6" ht="14.25" customHeight="1" x14ac:dyDescent="0.2">
      <c r="A1257" s="5" t="s">
        <v>1843</v>
      </c>
      <c r="B1257" s="6" t="s">
        <v>732</v>
      </c>
      <c r="C1257" s="18" t="s">
        <v>1963</v>
      </c>
      <c r="D1257" s="22">
        <v>5693</v>
      </c>
      <c r="E1257" s="22" t="s">
        <v>1964</v>
      </c>
      <c r="F1257" s="25">
        <v>2075.63</v>
      </c>
    </row>
    <row r="1258" spans="1:6" ht="14.25" customHeight="1" x14ac:dyDescent="0.2">
      <c r="A1258" s="5" t="s">
        <v>1844</v>
      </c>
      <c r="B1258" s="6" t="s">
        <v>733</v>
      </c>
      <c r="C1258" s="18" t="s">
        <v>1963</v>
      </c>
      <c r="D1258" s="22">
        <v>5692</v>
      </c>
      <c r="E1258" s="22" t="s">
        <v>1964</v>
      </c>
      <c r="F1258" s="25">
        <v>2076.48</v>
      </c>
    </row>
    <row r="1259" spans="1:6" ht="14.25" customHeight="1" x14ac:dyDescent="0.2">
      <c r="A1259" s="11" t="s">
        <v>1958</v>
      </c>
      <c r="B1259" s="12" t="s">
        <v>734</v>
      </c>
      <c r="C1259" s="18" t="s">
        <v>1963</v>
      </c>
      <c r="D1259" s="23">
        <v>5675</v>
      </c>
      <c r="E1259" s="23" t="s">
        <v>1964</v>
      </c>
      <c r="F1259" s="25">
        <v>373.51</v>
      </c>
    </row>
    <row r="1260" spans="1:6" ht="14.25" customHeight="1" x14ac:dyDescent="0.2">
      <c r="A1260" s="11" t="s">
        <v>1936</v>
      </c>
      <c r="B1260" s="12" t="s">
        <v>735</v>
      </c>
      <c r="C1260" s="18" t="s">
        <v>1963</v>
      </c>
      <c r="D1260" s="22">
        <v>5677</v>
      </c>
      <c r="E1260" s="22" t="s">
        <v>1964</v>
      </c>
      <c r="F1260" s="25">
        <v>564.08000000000004</v>
      </c>
    </row>
    <row r="1261" spans="1:6" s="2" customFormat="1" ht="14.25" customHeight="1" x14ac:dyDescent="0.2">
      <c r="A1261" s="11" t="s">
        <v>1938</v>
      </c>
      <c r="B1261" s="12" t="s">
        <v>736</v>
      </c>
      <c r="C1261" s="18" t="s">
        <v>1963</v>
      </c>
      <c r="D1261" s="23">
        <v>5680</v>
      </c>
      <c r="E1261" s="23" t="s">
        <v>1964</v>
      </c>
      <c r="F1261" s="25">
        <v>711.95</v>
      </c>
    </row>
    <row r="1262" spans="1:6" ht="14.25" customHeight="1" x14ac:dyDescent="0.2">
      <c r="A1262" s="11" t="s">
        <v>1939</v>
      </c>
      <c r="B1262" s="12" t="s">
        <v>737</v>
      </c>
      <c r="C1262" s="20" t="s">
        <v>1963</v>
      </c>
      <c r="D1262" s="22">
        <v>5702</v>
      </c>
      <c r="E1262" s="22" t="s">
        <v>1964</v>
      </c>
      <c r="F1262" s="25">
        <v>651.73</v>
      </c>
    </row>
    <row r="1263" spans="1:6" ht="14.25" customHeight="1" x14ac:dyDescent="0.2">
      <c r="A1263" s="11" t="s">
        <v>1959</v>
      </c>
      <c r="B1263" s="12" t="s">
        <v>738</v>
      </c>
      <c r="C1263" s="18" t="s">
        <v>1963</v>
      </c>
      <c r="D1263" s="22">
        <v>5745</v>
      </c>
      <c r="E1263" s="22" t="s">
        <v>1964</v>
      </c>
      <c r="F1263" s="25">
        <v>916.37</v>
      </c>
    </row>
    <row r="1264" spans="1:6" ht="14.25" customHeight="1" x14ac:dyDescent="0.2">
      <c r="A1264" s="5" t="s">
        <v>1845</v>
      </c>
      <c r="B1264" s="6" t="s">
        <v>739</v>
      </c>
      <c r="C1264" s="18" t="s">
        <v>1963</v>
      </c>
      <c r="D1264" s="22">
        <v>5703</v>
      </c>
      <c r="E1264" s="22" t="s">
        <v>1964</v>
      </c>
      <c r="F1264" s="25">
        <v>764.82</v>
      </c>
    </row>
    <row r="1265" spans="1:6" ht="14.25" customHeight="1" x14ac:dyDescent="0.2">
      <c r="A1265" s="5" t="s">
        <v>1846</v>
      </c>
      <c r="B1265" s="6" t="s">
        <v>740</v>
      </c>
      <c r="C1265" s="18" t="s">
        <v>1963</v>
      </c>
      <c r="D1265" s="22">
        <v>5705</v>
      </c>
      <c r="E1265" s="22" t="s">
        <v>1964</v>
      </c>
      <c r="F1265" s="25">
        <v>1142.8499999999999</v>
      </c>
    </row>
    <row r="1266" spans="1:6" ht="14.25" customHeight="1" x14ac:dyDescent="0.2">
      <c r="A1266" s="5" t="s">
        <v>1847</v>
      </c>
      <c r="B1266" s="6" t="s">
        <v>741</v>
      </c>
      <c r="C1266" s="18" t="s">
        <v>1963</v>
      </c>
      <c r="D1266" s="22">
        <v>5704</v>
      </c>
      <c r="E1266" s="22" t="s">
        <v>1964</v>
      </c>
      <c r="F1266" s="25">
        <v>963.59</v>
      </c>
    </row>
    <row r="1267" spans="1:6" ht="14.25" customHeight="1" x14ac:dyDescent="0.2">
      <c r="A1267" s="5" t="s">
        <v>1848</v>
      </c>
      <c r="B1267" s="6" t="s">
        <v>742</v>
      </c>
      <c r="C1267" s="18" t="s">
        <v>1963</v>
      </c>
      <c r="D1267" s="22">
        <v>9444</v>
      </c>
      <c r="E1267" s="22" t="s">
        <v>1964</v>
      </c>
      <c r="F1267" s="25">
        <v>0</v>
      </c>
    </row>
    <row r="1268" spans="1:6" ht="14.25" customHeight="1" x14ac:dyDescent="0.2">
      <c r="A1268" s="5" t="s">
        <v>1849</v>
      </c>
      <c r="B1268" s="6" t="s">
        <v>743</v>
      </c>
      <c r="C1268" s="18" t="s">
        <v>1963</v>
      </c>
      <c r="D1268" s="22">
        <v>9960</v>
      </c>
      <c r="E1268" s="22" t="s">
        <v>1964</v>
      </c>
      <c r="F1268" s="25">
        <v>75.78</v>
      </c>
    </row>
    <row r="1269" spans="1:6" ht="14.25" customHeight="1" x14ac:dyDescent="0.2">
      <c r="A1269" s="5" t="s">
        <v>1850</v>
      </c>
      <c r="B1269" s="6" t="s">
        <v>744</v>
      </c>
      <c r="C1269" s="18" t="s">
        <v>1963</v>
      </c>
      <c r="D1269" s="22">
        <v>9987</v>
      </c>
      <c r="E1269" s="22" t="s">
        <v>1964</v>
      </c>
      <c r="F1269" s="25">
        <v>0</v>
      </c>
    </row>
    <row r="1270" spans="1:6" ht="14.25" customHeight="1" x14ac:dyDescent="0.2">
      <c r="A1270" s="11" t="s">
        <v>1940</v>
      </c>
      <c r="B1270" s="6" t="s">
        <v>745</v>
      </c>
      <c r="C1270" s="18" t="s">
        <v>1963</v>
      </c>
      <c r="D1270" s="22">
        <v>9959</v>
      </c>
      <c r="E1270" s="22" t="s">
        <v>1964</v>
      </c>
      <c r="F1270" s="25">
        <v>0</v>
      </c>
    </row>
    <row r="1271" spans="1:6" ht="14.25" customHeight="1" x14ac:dyDescent="0.2">
      <c r="A1271" s="11" t="s">
        <v>1941</v>
      </c>
      <c r="B1271" s="6" t="s">
        <v>746</v>
      </c>
      <c r="C1271" s="18" t="s">
        <v>1963</v>
      </c>
      <c r="D1271" s="22">
        <v>9956</v>
      </c>
      <c r="E1271" s="22" t="s">
        <v>1964</v>
      </c>
      <c r="F1271" s="25">
        <v>313.27999999999997</v>
      </c>
    </row>
    <row r="1272" spans="1:6" ht="14.25" customHeight="1" x14ac:dyDescent="0.2">
      <c r="A1272" s="11" t="s">
        <v>1942</v>
      </c>
      <c r="B1272" s="6" t="s">
        <v>747</v>
      </c>
      <c r="C1272" s="18" t="s">
        <v>1963</v>
      </c>
      <c r="D1272" s="22">
        <v>9955</v>
      </c>
      <c r="E1272" s="22" t="s">
        <v>1964</v>
      </c>
      <c r="F1272" s="25">
        <v>287.55</v>
      </c>
    </row>
    <row r="1273" spans="1:6" ht="14.25" customHeight="1" x14ac:dyDescent="0.2">
      <c r="A1273" s="11" t="s">
        <v>1943</v>
      </c>
      <c r="B1273" s="6" t="s">
        <v>748</v>
      </c>
      <c r="C1273" s="18" t="s">
        <v>1963</v>
      </c>
      <c r="D1273" s="22">
        <v>888</v>
      </c>
      <c r="E1273" s="22" t="s">
        <v>1964</v>
      </c>
      <c r="F1273" s="25">
        <v>186.05</v>
      </c>
    </row>
    <row r="1274" spans="1:6" s="35" customFormat="1" ht="14.25" customHeight="1" x14ac:dyDescent="0.2">
      <c r="A1274" s="36" t="s">
        <v>1934</v>
      </c>
      <c r="B1274" s="31" t="s">
        <v>749</v>
      </c>
      <c r="C1274" s="32" t="s">
        <v>1963</v>
      </c>
      <c r="D1274" s="45">
        <v>708</v>
      </c>
      <c r="E1274" s="45" t="s">
        <v>1964</v>
      </c>
      <c r="F1274" s="34">
        <v>329.96</v>
      </c>
    </row>
    <row r="1275" spans="1:6" ht="14.25" customHeight="1" x14ac:dyDescent="0.2">
      <c r="A1275" s="5" t="s">
        <v>1851</v>
      </c>
      <c r="B1275" s="6" t="s">
        <v>750</v>
      </c>
      <c r="C1275" s="18" t="s">
        <v>1963</v>
      </c>
      <c r="D1275" s="22">
        <v>9978</v>
      </c>
      <c r="E1275" s="22" t="s">
        <v>1964</v>
      </c>
      <c r="F1275" s="25">
        <v>14.14</v>
      </c>
    </row>
    <row r="1276" spans="1:6" ht="14.25" customHeight="1" x14ac:dyDescent="0.2">
      <c r="A1276" s="8" t="s">
        <v>1944</v>
      </c>
      <c r="B1276" s="6" t="s">
        <v>751</v>
      </c>
      <c r="C1276" s="18" t="s">
        <v>1963</v>
      </c>
      <c r="D1276" s="22">
        <v>884</v>
      </c>
      <c r="E1276" s="22" t="s">
        <v>1964</v>
      </c>
      <c r="F1276" s="25">
        <v>51.46</v>
      </c>
    </row>
    <row r="1277" spans="1:6" s="35" customFormat="1" ht="14.25" customHeight="1" x14ac:dyDescent="0.2">
      <c r="A1277" s="36" t="s">
        <v>1945</v>
      </c>
      <c r="B1277" s="31" t="s">
        <v>752</v>
      </c>
      <c r="C1277" s="32" t="s">
        <v>1963</v>
      </c>
      <c r="D1277" s="33">
        <v>9950</v>
      </c>
      <c r="E1277" s="33" t="s">
        <v>1964</v>
      </c>
      <c r="F1277" s="34">
        <v>1011.94</v>
      </c>
    </row>
    <row r="1278" spans="1:6" s="35" customFormat="1" ht="14.25" customHeight="1" x14ac:dyDescent="0.2">
      <c r="A1278" s="30" t="s">
        <v>1852</v>
      </c>
      <c r="B1278" s="31" t="s">
        <v>753</v>
      </c>
      <c r="C1278" s="32" t="s">
        <v>1963</v>
      </c>
      <c r="D1278" s="33">
        <v>9951</v>
      </c>
      <c r="E1278" s="33" t="s">
        <v>1964</v>
      </c>
      <c r="F1278" s="34">
        <v>1315.04</v>
      </c>
    </row>
    <row r="1279" spans="1:6" s="35" customFormat="1" ht="14.25" customHeight="1" x14ac:dyDescent="0.2">
      <c r="A1279" s="37" t="s">
        <v>1952</v>
      </c>
      <c r="B1279" s="31" t="s">
        <v>754</v>
      </c>
      <c r="C1279" s="32" t="s">
        <v>1963</v>
      </c>
      <c r="D1279" s="33">
        <v>9957</v>
      </c>
      <c r="E1279" s="33" t="s">
        <v>1964</v>
      </c>
      <c r="F1279" s="34">
        <v>1406.94</v>
      </c>
    </row>
    <row r="1280" spans="1:6" ht="14.25" customHeight="1" x14ac:dyDescent="0.2">
      <c r="A1280" s="11" t="s">
        <v>1953</v>
      </c>
      <c r="B1280" s="6" t="s">
        <v>755</v>
      </c>
      <c r="C1280" s="18" t="s">
        <v>1963</v>
      </c>
      <c r="D1280" s="22">
        <v>5894</v>
      </c>
      <c r="E1280" s="22" t="s">
        <v>1964</v>
      </c>
      <c r="F1280" s="25">
        <v>3728.55</v>
      </c>
    </row>
    <row r="1281" spans="1:6" ht="14.25" customHeight="1" x14ac:dyDescent="0.2">
      <c r="A1281" s="5" t="s">
        <v>1853</v>
      </c>
      <c r="B1281" s="6" t="s">
        <v>756</v>
      </c>
      <c r="C1281" s="18" t="s">
        <v>1963</v>
      </c>
      <c r="D1281" s="22">
        <v>5895</v>
      </c>
      <c r="E1281" s="22" t="s">
        <v>1964</v>
      </c>
      <c r="F1281" s="25">
        <v>3728.55</v>
      </c>
    </row>
    <row r="1282" spans="1:6" ht="14.25" customHeight="1" x14ac:dyDescent="0.2">
      <c r="A1282" s="5" t="s">
        <v>1854</v>
      </c>
      <c r="B1282" s="6" t="s">
        <v>757</v>
      </c>
      <c r="C1282" s="18" t="s">
        <v>1963</v>
      </c>
      <c r="D1282" s="22">
        <v>5898</v>
      </c>
      <c r="E1282" s="22" t="s">
        <v>1964</v>
      </c>
      <c r="F1282" s="25">
        <v>4425.51</v>
      </c>
    </row>
    <row r="1283" spans="1:6" ht="14.25" customHeight="1" x14ac:dyDescent="0.2">
      <c r="A1283" s="5" t="s">
        <v>1858</v>
      </c>
      <c r="B1283" s="6" t="s">
        <v>758</v>
      </c>
      <c r="C1283" s="18" t="s">
        <v>1963</v>
      </c>
      <c r="D1283" s="22">
        <v>5899</v>
      </c>
      <c r="E1283" s="22" t="s">
        <v>1964</v>
      </c>
      <c r="F1283" s="25">
        <v>4425.51</v>
      </c>
    </row>
    <row r="1284" spans="1:6" ht="14.25" customHeight="1" x14ac:dyDescent="0.2">
      <c r="A1284" s="5" t="s">
        <v>1857</v>
      </c>
      <c r="B1284" s="6" t="s">
        <v>759</v>
      </c>
      <c r="C1284" s="18" t="s">
        <v>1963</v>
      </c>
      <c r="D1284" s="22">
        <v>5902</v>
      </c>
      <c r="E1284" s="22" t="s">
        <v>1964</v>
      </c>
      <c r="F1284" s="25">
        <v>3934.67</v>
      </c>
    </row>
    <row r="1285" spans="1:6" ht="14.25" customHeight="1" x14ac:dyDescent="0.2">
      <c r="A1285" s="5" t="s">
        <v>1856</v>
      </c>
      <c r="B1285" s="6" t="s">
        <v>760</v>
      </c>
      <c r="C1285" s="18" t="s">
        <v>1963</v>
      </c>
      <c r="D1285" s="22">
        <v>5903</v>
      </c>
      <c r="E1285" s="22" t="s">
        <v>1964</v>
      </c>
      <c r="F1285" s="25">
        <v>3934.67</v>
      </c>
    </row>
    <row r="1286" spans="1:6" ht="14.25" customHeight="1" x14ac:dyDescent="0.2">
      <c r="A1286" s="5" t="s">
        <v>1855</v>
      </c>
      <c r="B1286" s="6" t="s">
        <v>761</v>
      </c>
      <c r="C1286" s="18" t="s">
        <v>1963</v>
      </c>
      <c r="D1286" s="22">
        <v>5906</v>
      </c>
      <c r="E1286" s="22" t="s">
        <v>1964</v>
      </c>
      <c r="F1286" s="25">
        <v>4792.8</v>
      </c>
    </row>
    <row r="1287" spans="1:6" ht="14.25" customHeight="1" x14ac:dyDescent="0.2">
      <c r="A1287" s="5" t="s">
        <v>1895</v>
      </c>
      <c r="B1287" s="6" t="s">
        <v>762</v>
      </c>
      <c r="C1287" s="18" t="s">
        <v>1963</v>
      </c>
      <c r="D1287" s="22">
        <v>5907</v>
      </c>
      <c r="E1287" s="22" t="s">
        <v>1964</v>
      </c>
      <c r="F1287" s="25">
        <v>4792.8</v>
      </c>
    </row>
    <row r="1288" spans="1:6" ht="14.25" customHeight="1" x14ac:dyDescent="0.2">
      <c r="A1288" s="5" t="s">
        <v>1896</v>
      </c>
      <c r="B1288" s="6" t="s">
        <v>763</v>
      </c>
      <c r="C1288" s="18" t="s">
        <v>1963</v>
      </c>
      <c r="D1288" s="22">
        <v>5910</v>
      </c>
      <c r="E1288" s="22" t="s">
        <v>1964</v>
      </c>
      <c r="F1288" s="25">
        <v>4894.0200000000004</v>
      </c>
    </row>
    <row r="1289" spans="1:6" ht="14.25" customHeight="1" x14ac:dyDescent="0.2">
      <c r="A1289" s="5" t="s">
        <v>1897</v>
      </c>
      <c r="B1289" s="6" t="s">
        <v>764</v>
      </c>
      <c r="C1289" s="18" t="s">
        <v>1963</v>
      </c>
      <c r="D1289" s="22">
        <v>5911</v>
      </c>
      <c r="E1289" s="22" t="s">
        <v>1964</v>
      </c>
      <c r="F1289" s="25">
        <v>4894.0200000000004</v>
      </c>
    </row>
    <row r="1290" spans="1:6" ht="14.25" customHeight="1" x14ac:dyDescent="0.2">
      <c r="A1290" s="5" t="s">
        <v>1898</v>
      </c>
      <c r="B1290" s="6" t="s">
        <v>765</v>
      </c>
      <c r="C1290" s="18" t="s">
        <v>1963</v>
      </c>
      <c r="D1290" s="22">
        <v>945</v>
      </c>
      <c r="E1290" s="22" t="s">
        <v>1964</v>
      </c>
      <c r="F1290" s="25">
        <v>2515.29</v>
      </c>
    </row>
    <row r="1291" spans="1:6" ht="14.25" customHeight="1" x14ac:dyDescent="0.2">
      <c r="A1291" s="5" t="s">
        <v>1859</v>
      </c>
      <c r="B1291" s="6" t="s">
        <v>766</v>
      </c>
      <c r="C1291" s="18" t="s">
        <v>1963</v>
      </c>
      <c r="D1291" s="22">
        <v>946</v>
      </c>
      <c r="E1291" s="22" t="s">
        <v>1964</v>
      </c>
      <c r="F1291" s="25">
        <v>2515.29</v>
      </c>
    </row>
    <row r="1292" spans="1:6" ht="14.25" customHeight="1" x14ac:dyDescent="0.2">
      <c r="A1292" s="5" t="s">
        <v>1860</v>
      </c>
      <c r="B1292" s="6" t="s">
        <v>767</v>
      </c>
      <c r="C1292" s="18" t="s">
        <v>1963</v>
      </c>
      <c r="D1292" s="22">
        <v>1034</v>
      </c>
      <c r="E1292" s="22" t="s">
        <v>1964</v>
      </c>
      <c r="F1292" s="25">
        <v>2632.07</v>
      </c>
    </row>
    <row r="1293" spans="1:6" ht="14.25" customHeight="1" x14ac:dyDescent="0.2">
      <c r="A1293" s="5" t="s">
        <v>1861</v>
      </c>
      <c r="B1293" s="6" t="s">
        <v>768</v>
      </c>
      <c r="C1293" s="18" t="s">
        <v>1963</v>
      </c>
      <c r="D1293" s="22">
        <v>1035</v>
      </c>
      <c r="E1293" s="22" t="s">
        <v>1964</v>
      </c>
      <c r="F1293" s="25">
        <v>2632.07</v>
      </c>
    </row>
    <row r="1294" spans="1:6" ht="14.25" customHeight="1" x14ac:dyDescent="0.2">
      <c r="A1294" s="8" t="s">
        <v>1915</v>
      </c>
      <c r="B1294" s="6" t="s">
        <v>769</v>
      </c>
      <c r="C1294" s="18" t="s">
        <v>1963</v>
      </c>
      <c r="D1294" s="22">
        <v>947</v>
      </c>
      <c r="E1294" s="22" t="s">
        <v>1964</v>
      </c>
      <c r="F1294" s="25">
        <v>3273.05</v>
      </c>
    </row>
    <row r="1295" spans="1:6" ht="14.25" customHeight="1" x14ac:dyDescent="0.2">
      <c r="A1295" s="8" t="s">
        <v>1916</v>
      </c>
      <c r="B1295" s="6" t="s">
        <v>770</v>
      </c>
      <c r="C1295" s="18" t="s">
        <v>1963</v>
      </c>
      <c r="D1295" s="22">
        <v>950</v>
      </c>
      <c r="E1295" s="22" t="s">
        <v>1964</v>
      </c>
      <c r="F1295" s="25">
        <v>3273.05</v>
      </c>
    </row>
    <row r="1296" spans="1:6" ht="29.25" customHeight="1" x14ac:dyDescent="0.2">
      <c r="A1296" s="8" t="s">
        <v>1918</v>
      </c>
      <c r="B1296" s="6" t="s">
        <v>411</v>
      </c>
      <c r="C1296" s="18"/>
      <c r="D1296" s="22"/>
      <c r="E1296" s="22"/>
      <c r="F1296" s="25">
        <v>0</v>
      </c>
    </row>
    <row r="1297" spans="1:6" ht="14.25" customHeight="1" x14ac:dyDescent="0.2">
      <c r="A1297" s="8" t="s">
        <v>1917</v>
      </c>
      <c r="B1297" s="6" t="s">
        <v>771</v>
      </c>
      <c r="C1297" s="18"/>
      <c r="D1297" s="22">
        <v>4223</v>
      </c>
      <c r="E1297" s="22" t="s">
        <v>1964</v>
      </c>
      <c r="F1297" s="25">
        <v>3320.83</v>
      </c>
    </row>
    <row r="1298" spans="1:6" ht="14.25" customHeight="1" x14ac:dyDescent="0.2">
      <c r="A1298" s="5" t="s">
        <v>1862</v>
      </c>
      <c r="B1298" s="6" t="s">
        <v>772</v>
      </c>
      <c r="C1298" s="18"/>
      <c r="D1298" s="22">
        <v>4221</v>
      </c>
      <c r="E1298" s="22" t="s">
        <v>1964</v>
      </c>
      <c r="F1298" s="25">
        <v>3320.83</v>
      </c>
    </row>
    <row r="1299" spans="1:6" ht="14.25" customHeight="1" x14ac:dyDescent="0.2">
      <c r="A1299" s="5" t="s">
        <v>1863</v>
      </c>
      <c r="B1299" s="6" t="s">
        <v>773</v>
      </c>
      <c r="C1299" s="18"/>
      <c r="D1299" s="22">
        <v>4222</v>
      </c>
      <c r="E1299" s="22" t="s">
        <v>1964</v>
      </c>
      <c r="F1299" s="25">
        <v>2622.45</v>
      </c>
    </row>
    <row r="1300" spans="1:6" ht="14.25" customHeight="1" x14ac:dyDescent="0.2">
      <c r="A1300" s="5" t="s">
        <v>1864</v>
      </c>
      <c r="B1300" s="6" t="s">
        <v>774</v>
      </c>
      <c r="C1300" s="18"/>
      <c r="D1300" s="22">
        <v>4220</v>
      </c>
      <c r="E1300" s="22" t="s">
        <v>1964</v>
      </c>
      <c r="F1300" s="25">
        <v>2622.45</v>
      </c>
    </row>
    <row r="1301" spans="1:6" ht="14.25" customHeight="1" x14ac:dyDescent="0.2">
      <c r="A1301" s="5" t="s">
        <v>1865</v>
      </c>
      <c r="B1301" s="6" t="s">
        <v>775</v>
      </c>
      <c r="C1301" s="18" t="s">
        <v>1963</v>
      </c>
      <c r="D1301" s="22">
        <v>9630</v>
      </c>
      <c r="E1301" s="22" t="s">
        <v>1964</v>
      </c>
      <c r="F1301" s="25">
        <v>2668.82</v>
      </c>
    </row>
    <row r="1302" spans="1:6" ht="14.25" customHeight="1" x14ac:dyDescent="0.2">
      <c r="A1302" s="5" t="s">
        <v>1866</v>
      </c>
      <c r="B1302" s="6" t="s">
        <v>776</v>
      </c>
      <c r="C1302" s="18" t="s">
        <v>1963</v>
      </c>
      <c r="D1302" s="22">
        <v>9631</v>
      </c>
      <c r="E1302" s="22" t="s">
        <v>1964</v>
      </c>
      <c r="F1302" s="25">
        <v>2668.82</v>
      </c>
    </row>
    <row r="1303" spans="1:6" ht="14.25" customHeight="1" x14ac:dyDescent="0.2">
      <c r="A1303" s="5" t="s">
        <v>1867</v>
      </c>
      <c r="B1303" s="6" t="s">
        <v>777</v>
      </c>
      <c r="C1303" s="18" t="s">
        <v>1963</v>
      </c>
      <c r="D1303" s="22">
        <v>9632</v>
      </c>
      <c r="E1303" s="22" t="s">
        <v>1964</v>
      </c>
      <c r="F1303" s="25">
        <v>2957.79</v>
      </c>
    </row>
    <row r="1304" spans="1:6" ht="14.25" customHeight="1" x14ac:dyDescent="0.2">
      <c r="A1304" s="5" t="s">
        <v>1868</v>
      </c>
      <c r="B1304" s="6" t="s">
        <v>778</v>
      </c>
      <c r="C1304" s="18" t="s">
        <v>1963</v>
      </c>
      <c r="D1304" s="22">
        <v>9633</v>
      </c>
      <c r="E1304" s="22" t="s">
        <v>1964</v>
      </c>
      <c r="F1304" s="25">
        <v>2957.79</v>
      </c>
    </row>
    <row r="1305" spans="1:6" ht="28.5" customHeight="1" x14ac:dyDescent="0.2">
      <c r="A1305" s="5" t="s">
        <v>1869</v>
      </c>
      <c r="B1305" s="6" t="s">
        <v>411</v>
      </c>
      <c r="C1305" s="18"/>
      <c r="D1305" s="22"/>
      <c r="E1305" s="22"/>
      <c r="F1305" s="25">
        <v>0</v>
      </c>
    </row>
    <row r="1306" spans="1:6" ht="14.25" customHeight="1" x14ac:dyDescent="0.2">
      <c r="A1306" s="5" t="s">
        <v>1870</v>
      </c>
      <c r="B1306" s="6" t="s">
        <v>779</v>
      </c>
      <c r="C1306" s="18"/>
      <c r="D1306" s="22">
        <v>4227</v>
      </c>
      <c r="E1306" s="22" t="s">
        <v>1964</v>
      </c>
      <c r="F1306" s="25">
        <v>2872.96</v>
      </c>
    </row>
    <row r="1307" spans="1:6" ht="14.25" customHeight="1" x14ac:dyDescent="0.2">
      <c r="A1307" s="11" t="s">
        <v>1946</v>
      </c>
      <c r="B1307" s="6" t="s">
        <v>780</v>
      </c>
      <c r="C1307" s="18"/>
      <c r="D1307" s="22">
        <v>4226</v>
      </c>
      <c r="E1307" s="22" t="s">
        <v>1964</v>
      </c>
      <c r="F1307" s="25">
        <v>2872.96</v>
      </c>
    </row>
    <row r="1308" spans="1:6" ht="14.25" customHeight="1" x14ac:dyDescent="0.2">
      <c r="A1308" s="11" t="s">
        <v>1947</v>
      </c>
      <c r="B1308" s="6" t="s">
        <v>781</v>
      </c>
      <c r="C1308" s="18" t="s">
        <v>1963</v>
      </c>
      <c r="D1308" s="22">
        <v>9599</v>
      </c>
      <c r="E1308" s="22" t="s">
        <v>1964</v>
      </c>
      <c r="F1308" s="25">
        <v>2757.89</v>
      </c>
    </row>
    <row r="1309" spans="1:6" ht="14.25" customHeight="1" x14ac:dyDescent="0.2">
      <c r="A1309" s="8" t="s">
        <v>1935</v>
      </c>
      <c r="B1309" s="6" t="s">
        <v>782</v>
      </c>
      <c r="C1309" s="18" t="s">
        <v>1963</v>
      </c>
      <c r="D1309" s="22">
        <v>9598</v>
      </c>
      <c r="E1309" s="22" t="s">
        <v>1964</v>
      </c>
      <c r="F1309" s="25">
        <v>2757.89</v>
      </c>
    </row>
    <row r="1310" spans="1:6" ht="14.25" customHeight="1" x14ac:dyDescent="0.2">
      <c r="A1310" s="11" t="s">
        <v>1948</v>
      </c>
      <c r="B1310" s="6" t="s">
        <v>783</v>
      </c>
      <c r="C1310" s="18" t="s">
        <v>1963</v>
      </c>
      <c r="D1310" s="22">
        <v>9608</v>
      </c>
      <c r="E1310" s="22" t="s">
        <v>1964</v>
      </c>
      <c r="F1310" s="25">
        <v>3525.54</v>
      </c>
    </row>
    <row r="1311" spans="1:6" ht="14.25" customHeight="1" x14ac:dyDescent="0.2">
      <c r="A1311" s="11" t="s">
        <v>1949</v>
      </c>
      <c r="B1311" s="12" t="s">
        <v>784</v>
      </c>
      <c r="C1311" s="18" t="s">
        <v>1963</v>
      </c>
      <c r="D1311" s="22">
        <v>9600</v>
      </c>
      <c r="E1311" s="22" t="s">
        <v>1964</v>
      </c>
      <c r="F1311" s="25">
        <v>3525.54</v>
      </c>
    </row>
    <row r="1312" spans="1:6" ht="28.5" customHeight="1" x14ac:dyDescent="0.2">
      <c r="A1312" s="5" t="s">
        <v>1871</v>
      </c>
      <c r="B1312" s="6" t="s">
        <v>411</v>
      </c>
      <c r="C1312" s="19"/>
      <c r="D1312" s="22"/>
      <c r="E1312" s="22"/>
      <c r="F1312" s="25">
        <v>0</v>
      </c>
    </row>
    <row r="1313" spans="1:6" ht="14.25" customHeight="1" x14ac:dyDescent="0.2">
      <c r="A1313" s="5" t="s">
        <v>1872</v>
      </c>
      <c r="B1313" s="6" t="s">
        <v>785</v>
      </c>
      <c r="C1313" s="18"/>
      <c r="D1313" s="22">
        <v>4231</v>
      </c>
      <c r="E1313" s="22" t="s">
        <v>1964</v>
      </c>
      <c r="F1313" s="25">
        <v>3282.66</v>
      </c>
    </row>
    <row r="1314" spans="1:6" ht="14.25" customHeight="1" x14ac:dyDescent="0.2">
      <c r="A1314" s="5" t="s">
        <v>1873</v>
      </c>
      <c r="B1314" s="6" t="s">
        <v>786</v>
      </c>
      <c r="C1314" s="18"/>
      <c r="D1314" s="22">
        <v>4229</v>
      </c>
      <c r="E1314" s="22" t="s">
        <v>1964</v>
      </c>
      <c r="F1314" s="25">
        <v>3282.66</v>
      </c>
    </row>
    <row r="1315" spans="1:6" ht="14.25" customHeight="1" x14ac:dyDescent="0.2">
      <c r="A1315" s="5" t="s">
        <v>1874</v>
      </c>
      <c r="B1315" s="6" t="s">
        <v>787</v>
      </c>
      <c r="C1315" s="18"/>
      <c r="D1315" s="22">
        <v>4230</v>
      </c>
      <c r="E1315" s="22" t="s">
        <v>1964</v>
      </c>
      <c r="F1315" s="25">
        <v>2757.89</v>
      </c>
    </row>
    <row r="1316" spans="1:6" ht="14.25" customHeight="1" x14ac:dyDescent="0.2">
      <c r="A1316" s="5" t="s">
        <v>1875</v>
      </c>
      <c r="B1316" s="6" t="s">
        <v>788</v>
      </c>
      <c r="C1316" s="18"/>
      <c r="D1316" s="22">
        <v>4228</v>
      </c>
      <c r="E1316" s="22" t="s">
        <v>1964</v>
      </c>
      <c r="F1316" s="25">
        <v>2757.89</v>
      </c>
    </row>
    <row r="1317" spans="1:6" ht="14.25" customHeight="1" x14ac:dyDescent="0.2">
      <c r="A1317" s="5" t="s">
        <v>1876</v>
      </c>
      <c r="B1317" s="6" t="s">
        <v>789</v>
      </c>
      <c r="C1317" s="18" t="s">
        <v>1963</v>
      </c>
      <c r="D1317" s="22">
        <v>803</v>
      </c>
      <c r="E1317" s="22" t="s">
        <v>1964</v>
      </c>
      <c r="F1317" s="25">
        <v>2693.71</v>
      </c>
    </row>
    <row r="1318" spans="1:6" ht="14.25" customHeight="1" x14ac:dyDescent="0.2">
      <c r="A1318" s="13" t="s">
        <v>1950</v>
      </c>
      <c r="B1318" s="14" t="s">
        <v>790</v>
      </c>
      <c r="C1318" s="18" t="s">
        <v>1963</v>
      </c>
      <c r="D1318" s="22">
        <v>802</v>
      </c>
      <c r="E1318" s="22" t="s">
        <v>1964</v>
      </c>
      <c r="F1318" s="25">
        <v>2693.71</v>
      </c>
    </row>
    <row r="1319" spans="1:6" ht="14.25" customHeight="1" x14ac:dyDescent="0.2">
      <c r="A1319" s="5" t="s">
        <v>1877</v>
      </c>
      <c r="B1319" s="6" t="s">
        <v>791</v>
      </c>
      <c r="C1319" s="18" t="s">
        <v>1963</v>
      </c>
      <c r="D1319" s="22">
        <v>1037</v>
      </c>
      <c r="E1319" s="22" t="s">
        <v>1964</v>
      </c>
      <c r="F1319" s="25">
        <v>2885.4</v>
      </c>
    </row>
    <row r="1320" spans="1:6" ht="14.25" customHeight="1" x14ac:dyDescent="0.2">
      <c r="A1320" s="13" t="s">
        <v>1919</v>
      </c>
      <c r="B1320" s="14" t="s">
        <v>792</v>
      </c>
      <c r="C1320" s="18" t="s">
        <v>1963</v>
      </c>
      <c r="D1320" s="22">
        <v>1036</v>
      </c>
      <c r="E1320" s="22" t="s">
        <v>1964</v>
      </c>
      <c r="F1320" s="25">
        <v>2885.4</v>
      </c>
    </row>
    <row r="1321" spans="1:6" ht="14.25" customHeight="1" x14ac:dyDescent="0.2">
      <c r="A1321" s="5" t="s">
        <v>1878</v>
      </c>
      <c r="B1321" s="6" t="s">
        <v>793</v>
      </c>
      <c r="C1321" s="18" t="s">
        <v>1963</v>
      </c>
      <c r="D1321" s="22">
        <v>814</v>
      </c>
      <c r="E1321" s="22" t="s">
        <v>1964</v>
      </c>
      <c r="F1321" s="25">
        <v>3580.39</v>
      </c>
    </row>
    <row r="1322" spans="1:6" ht="14.25" customHeight="1" x14ac:dyDescent="0.2">
      <c r="A1322" s="5" t="s">
        <v>1879</v>
      </c>
      <c r="B1322" s="6" t="s">
        <v>794</v>
      </c>
      <c r="C1322" s="18" t="s">
        <v>1963</v>
      </c>
      <c r="D1322" s="22">
        <v>812</v>
      </c>
      <c r="E1322" s="22" t="s">
        <v>1964</v>
      </c>
      <c r="F1322" s="25">
        <v>3580.39</v>
      </c>
    </row>
    <row r="1323" spans="1:6" ht="28.5" customHeight="1" x14ac:dyDescent="0.2">
      <c r="A1323" s="8" t="s">
        <v>1920</v>
      </c>
      <c r="B1323" s="6" t="s">
        <v>411</v>
      </c>
      <c r="C1323" s="18"/>
      <c r="D1323" s="22"/>
      <c r="E1323" s="22"/>
      <c r="F1323" s="25">
        <v>0</v>
      </c>
    </row>
    <row r="1324" spans="1:6" ht="14.25" customHeight="1" x14ac:dyDescent="0.2">
      <c r="A1324" s="8" t="s">
        <v>1921</v>
      </c>
      <c r="B1324" s="6" t="s">
        <v>795</v>
      </c>
      <c r="C1324" s="18"/>
      <c r="D1324" s="22">
        <v>4235</v>
      </c>
      <c r="E1324" s="22" t="s">
        <v>1964</v>
      </c>
      <c r="F1324" s="25">
        <v>3498.96</v>
      </c>
    </row>
    <row r="1325" spans="1:6" ht="14.25" customHeight="1" x14ac:dyDescent="0.2">
      <c r="A1325" s="8" t="s">
        <v>1922</v>
      </c>
      <c r="B1325" s="6" t="s">
        <v>796</v>
      </c>
      <c r="C1325" s="18"/>
      <c r="D1325" s="22">
        <v>4233</v>
      </c>
      <c r="E1325" s="22" t="s">
        <v>1964</v>
      </c>
      <c r="F1325" s="25">
        <v>3498.96</v>
      </c>
    </row>
    <row r="1326" spans="1:6" ht="14.25" customHeight="1" x14ac:dyDescent="0.2">
      <c r="A1326" s="8" t="s">
        <v>1951</v>
      </c>
      <c r="B1326" s="6" t="s">
        <v>797</v>
      </c>
      <c r="C1326" s="18"/>
      <c r="D1326" s="22">
        <v>4234</v>
      </c>
      <c r="E1326" s="22" t="s">
        <v>1964</v>
      </c>
      <c r="F1326" s="25">
        <v>2837.34</v>
      </c>
    </row>
    <row r="1327" spans="1:6" ht="14.25" customHeight="1" x14ac:dyDescent="0.2">
      <c r="A1327" s="11" t="s">
        <v>1923</v>
      </c>
      <c r="B1327" s="6" t="s">
        <v>798</v>
      </c>
      <c r="C1327" s="18"/>
      <c r="D1327" s="22">
        <v>4232</v>
      </c>
      <c r="E1327" s="22" t="s">
        <v>1964</v>
      </c>
      <c r="F1327" s="25">
        <v>2837.34</v>
      </c>
    </row>
    <row r="1328" spans="1:6" ht="14.25" customHeight="1" x14ac:dyDescent="0.2">
      <c r="A1328" s="11" t="s">
        <v>1924</v>
      </c>
      <c r="B1328" s="6" t="s">
        <v>799</v>
      </c>
      <c r="C1328" s="18"/>
      <c r="D1328" s="22">
        <v>4238</v>
      </c>
      <c r="E1328" s="22" t="s">
        <v>1964</v>
      </c>
      <c r="F1328" s="25">
        <v>3392.93</v>
      </c>
    </row>
    <row r="1329" spans="1:6" s="2" customFormat="1" ht="14.25" customHeight="1" x14ac:dyDescent="0.2">
      <c r="A1329" s="11" t="s">
        <v>1925</v>
      </c>
      <c r="B1329" s="6" t="s">
        <v>800</v>
      </c>
      <c r="C1329" s="18"/>
      <c r="D1329" s="23">
        <v>4237</v>
      </c>
      <c r="E1329" s="23" t="s">
        <v>1964</v>
      </c>
      <c r="F1329" s="25">
        <v>3392.93</v>
      </c>
    </row>
    <row r="1330" spans="1:6" ht="14.25" customHeight="1" x14ac:dyDescent="0.2">
      <c r="A1330" s="8" t="s">
        <v>1926</v>
      </c>
      <c r="B1330" s="12" t="s">
        <v>801</v>
      </c>
      <c r="C1330" s="18" t="s">
        <v>1963</v>
      </c>
      <c r="D1330" s="22">
        <v>848</v>
      </c>
      <c r="E1330" s="22" t="s">
        <v>1964</v>
      </c>
      <c r="F1330" s="25">
        <v>3330.44</v>
      </c>
    </row>
    <row r="1331" spans="1:6" ht="14.25" customHeight="1" x14ac:dyDescent="0.2">
      <c r="A1331" s="11" t="s">
        <v>1954</v>
      </c>
      <c r="B1331" s="12" t="s">
        <v>802</v>
      </c>
      <c r="C1331" s="18" t="s">
        <v>1963</v>
      </c>
      <c r="D1331" s="22">
        <v>849</v>
      </c>
      <c r="E1331" s="22" t="s">
        <v>1964</v>
      </c>
      <c r="F1331" s="25">
        <v>3240.25</v>
      </c>
    </row>
    <row r="1332" spans="1:6" ht="14.25" customHeight="1" x14ac:dyDescent="0.2">
      <c r="A1332" s="8" t="s">
        <v>1927</v>
      </c>
      <c r="B1332" s="6" t="s">
        <v>803</v>
      </c>
      <c r="C1332" s="18" t="s">
        <v>1963</v>
      </c>
      <c r="D1332" s="22">
        <v>9610</v>
      </c>
      <c r="E1332" s="22" t="s">
        <v>1964</v>
      </c>
      <c r="F1332" s="25">
        <v>3267.96</v>
      </c>
    </row>
    <row r="1333" spans="1:6" ht="14.25" customHeight="1" x14ac:dyDescent="0.2">
      <c r="A1333" s="11" t="s">
        <v>1928</v>
      </c>
      <c r="B1333" s="6" t="s">
        <v>804</v>
      </c>
      <c r="C1333" s="18" t="s">
        <v>1963</v>
      </c>
      <c r="D1333" s="22">
        <v>9609</v>
      </c>
      <c r="E1333" s="22" t="s">
        <v>1964</v>
      </c>
      <c r="F1333" s="25">
        <v>3267.96</v>
      </c>
    </row>
    <row r="1334" spans="1:6" ht="14.25" customHeight="1" x14ac:dyDescent="0.2">
      <c r="A1334" s="11" t="s">
        <v>1929</v>
      </c>
      <c r="B1334" s="6" t="s">
        <v>805</v>
      </c>
      <c r="C1334" s="18" t="s">
        <v>1963</v>
      </c>
      <c r="D1334" s="22">
        <v>9612</v>
      </c>
      <c r="E1334" s="22" t="s">
        <v>1964</v>
      </c>
      <c r="F1334" s="25">
        <v>3899.04</v>
      </c>
    </row>
    <row r="1335" spans="1:6" ht="14.25" customHeight="1" x14ac:dyDescent="0.2">
      <c r="A1335" s="11" t="s">
        <v>1930</v>
      </c>
      <c r="B1335" s="6" t="s">
        <v>806</v>
      </c>
      <c r="C1335" s="18" t="s">
        <v>1963</v>
      </c>
      <c r="D1335" s="22">
        <v>9611</v>
      </c>
      <c r="E1335" s="22" t="s">
        <v>1964</v>
      </c>
      <c r="F1335" s="25">
        <v>3899.04</v>
      </c>
    </row>
    <row r="1336" spans="1:6" ht="28.5" customHeight="1" x14ac:dyDescent="0.2">
      <c r="A1336" s="11" t="s">
        <v>1931</v>
      </c>
      <c r="B1336" s="6" t="s">
        <v>411</v>
      </c>
      <c r="C1336" s="18"/>
      <c r="D1336" s="22"/>
      <c r="E1336" s="22"/>
      <c r="F1336" s="25">
        <v>0</v>
      </c>
    </row>
    <row r="1337" spans="1:6" ht="14.25" customHeight="1" x14ac:dyDescent="0.2">
      <c r="A1337" s="11" t="s">
        <v>1932</v>
      </c>
      <c r="B1337" s="6" t="s">
        <v>807</v>
      </c>
      <c r="C1337" s="18"/>
      <c r="D1337" s="22">
        <v>4248</v>
      </c>
      <c r="E1337" s="22" t="s">
        <v>1964</v>
      </c>
      <c r="F1337" s="25">
        <v>3486.24</v>
      </c>
    </row>
    <row r="1338" spans="1:6" ht="14.25" customHeight="1" x14ac:dyDescent="0.2">
      <c r="A1338" s="11" t="s">
        <v>1933</v>
      </c>
      <c r="B1338" s="6" t="s">
        <v>808</v>
      </c>
      <c r="C1338" s="18"/>
      <c r="D1338" s="22">
        <v>4246</v>
      </c>
      <c r="E1338" s="22" t="s">
        <v>1964</v>
      </c>
      <c r="F1338" s="25">
        <v>3486.24</v>
      </c>
    </row>
    <row r="1339" spans="1:6" ht="14.25" customHeight="1" x14ac:dyDescent="0.2">
      <c r="A1339" s="5" t="s">
        <v>1880</v>
      </c>
      <c r="B1339" s="6" t="s">
        <v>809</v>
      </c>
      <c r="C1339" s="18"/>
      <c r="D1339" s="22">
        <v>4247</v>
      </c>
      <c r="E1339" s="22" t="s">
        <v>1964</v>
      </c>
      <c r="F1339" s="25">
        <v>3237.42</v>
      </c>
    </row>
    <row r="1340" spans="1:6" ht="14.25" customHeight="1" x14ac:dyDescent="0.2">
      <c r="A1340" s="5" t="s">
        <v>1881</v>
      </c>
      <c r="B1340" s="6" t="s">
        <v>810</v>
      </c>
      <c r="C1340" s="18"/>
      <c r="D1340" s="22">
        <v>4245</v>
      </c>
      <c r="E1340" s="22" t="s">
        <v>1964</v>
      </c>
      <c r="F1340" s="25">
        <v>3237.42</v>
      </c>
    </row>
    <row r="1341" spans="1:6" ht="14.25" customHeight="1" x14ac:dyDescent="0.2">
      <c r="A1341" s="5" t="s">
        <v>1957</v>
      </c>
      <c r="B1341" s="6" t="s">
        <v>811</v>
      </c>
      <c r="C1341" s="18" t="s">
        <v>1963</v>
      </c>
      <c r="D1341" s="22">
        <v>786</v>
      </c>
      <c r="E1341" s="22" t="s">
        <v>1964</v>
      </c>
      <c r="F1341" s="25">
        <v>3478.32</v>
      </c>
    </row>
    <row r="1342" spans="1:6" ht="14.25" customHeight="1" x14ac:dyDescent="0.2">
      <c r="A1342" s="5" t="s">
        <v>1955</v>
      </c>
      <c r="B1342" s="6" t="s">
        <v>812</v>
      </c>
      <c r="C1342" s="18" t="s">
        <v>1963</v>
      </c>
      <c r="D1342" s="22">
        <v>785</v>
      </c>
      <c r="E1342" s="22" t="s">
        <v>1964</v>
      </c>
      <c r="F1342" s="25">
        <v>3478.32</v>
      </c>
    </row>
    <row r="1343" spans="1:6" ht="14.25" customHeight="1" x14ac:dyDescent="0.2">
      <c r="A1343" s="5" t="s">
        <v>1956</v>
      </c>
      <c r="B1343" s="6" t="s">
        <v>813</v>
      </c>
      <c r="C1343" s="18" t="s">
        <v>1963</v>
      </c>
      <c r="D1343" s="22">
        <v>1039</v>
      </c>
      <c r="E1343" s="22" t="s">
        <v>1964</v>
      </c>
      <c r="F1343" s="25">
        <v>3662.1</v>
      </c>
    </row>
    <row r="1344" spans="1:6" ht="14.25" customHeight="1" x14ac:dyDescent="0.2">
      <c r="A1344" s="5" t="s">
        <v>1882</v>
      </c>
      <c r="B1344" s="6" t="s">
        <v>814</v>
      </c>
      <c r="C1344" s="18" t="s">
        <v>1963</v>
      </c>
      <c r="D1344" s="22">
        <v>1038</v>
      </c>
      <c r="E1344" s="22" t="s">
        <v>1964</v>
      </c>
      <c r="F1344" s="25">
        <v>3662.1</v>
      </c>
    </row>
    <row r="1345" spans="1:6" ht="14.25" customHeight="1" x14ac:dyDescent="0.2">
      <c r="A1345" s="5" t="s">
        <v>1883</v>
      </c>
      <c r="B1345" s="6" t="s">
        <v>815</v>
      </c>
      <c r="C1345" s="18" t="s">
        <v>1963</v>
      </c>
      <c r="D1345" s="22">
        <v>788</v>
      </c>
      <c r="E1345" s="22" t="s">
        <v>1964</v>
      </c>
      <c r="F1345" s="25">
        <v>4101.7700000000004</v>
      </c>
    </row>
    <row r="1346" spans="1:6" ht="14.25" customHeight="1" x14ac:dyDescent="0.2">
      <c r="A1346" s="5" t="s">
        <v>1884</v>
      </c>
      <c r="B1346" s="6" t="s">
        <v>816</v>
      </c>
      <c r="C1346" s="18" t="s">
        <v>1963</v>
      </c>
      <c r="D1346" s="22">
        <v>787</v>
      </c>
      <c r="E1346" s="22" t="s">
        <v>1964</v>
      </c>
      <c r="F1346" s="25">
        <v>4101.7700000000004</v>
      </c>
    </row>
    <row r="1347" spans="1:6" ht="27.75" customHeight="1" x14ac:dyDescent="0.2">
      <c r="A1347" s="5" t="s">
        <v>1885</v>
      </c>
      <c r="B1347" s="6" t="s">
        <v>411</v>
      </c>
      <c r="C1347" s="18"/>
      <c r="D1347" s="22"/>
      <c r="E1347" s="22"/>
      <c r="F1347" s="25">
        <v>0</v>
      </c>
    </row>
    <row r="1348" spans="1:6" ht="14.25" customHeight="1" x14ac:dyDescent="0.2">
      <c r="A1348" s="5" t="s">
        <v>1886</v>
      </c>
      <c r="B1348" s="6" t="s">
        <v>817</v>
      </c>
      <c r="C1348" s="18"/>
      <c r="D1348" s="22">
        <v>4261</v>
      </c>
      <c r="E1348" s="22" t="s">
        <v>1964</v>
      </c>
      <c r="F1348" s="25">
        <v>4376.88</v>
      </c>
    </row>
    <row r="1349" spans="1:6" ht="14.25" customHeight="1" x14ac:dyDescent="0.2">
      <c r="A1349" s="5" t="s">
        <v>1826</v>
      </c>
      <c r="B1349" s="6" t="s">
        <v>818</v>
      </c>
      <c r="C1349" s="18"/>
      <c r="D1349" s="22">
        <v>4259</v>
      </c>
      <c r="E1349" s="22" t="s">
        <v>1964</v>
      </c>
      <c r="F1349" s="25">
        <v>4376.88</v>
      </c>
    </row>
    <row r="1350" spans="1:6" ht="14.25" customHeight="1" x14ac:dyDescent="0.2">
      <c r="A1350" s="5" t="s">
        <v>1827</v>
      </c>
      <c r="B1350" s="6" t="s">
        <v>819</v>
      </c>
      <c r="C1350" s="18"/>
      <c r="D1350" s="22">
        <v>4260</v>
      </c>
      <c r="E1350" s="22" t="s">
        <v>1964</v>
      </c>
      <c r="F1350" s="25">
        <v>3562.58</v>
      </c>
    </row>
    <row r="1351" spans="1:6" ht="14.25" customHeight="1" x14ac:dyDescent="0.2">
      <c r="A1351" s="5" t="s">
        <v>1828</v>
      </c>
      <c r="B1351" s="6" t="s">
        <v>820</v>
      </c>
      <c r="C1351" s="18"/>
      <c r="D1351" s="22">
        <v>4258</v>
      </c>
      <c r="E1351" s="22" t="s">
        <v>1964</v>
      </c>
      <c r="F1351" s="25">
        <v>3562.58</v>
      </c>
    </row>
    <row r="1352" spans="1:6" ht="14.25" customHeight="1" x14ac:dyDescent="0.2">
      <c r="A1352" s="5" t="s">
        <v>1829</v>
      </c>
      <c r="B1352" s="6" t="s">
        <v>821</v>
      </c>
      <c r="C1352" s="18" t="s">
        <v>1963</v>
      </c>
      <c r="D1352" s="22">
        <v>4171</v>
      </c>
      <c r="E1352" s="22" t="s">
        <v>1964</v>
      </c>
      <c r="F1352" s="25">
        <v>8616.91</v>
      </c>
    </row>
    <row r="1353" spans="1:6" ht="14.25" customHeight="1" x14ac:dyDescent="0.2">
      <c r="A1353" s="8" t="s">
        <v>1937</v>
      </c>
      <c r="B1353" s="6" t="s">
        <v>822</v>
      </c>
      <c r="C1353" s="18" t="s">
        <v>1963</v>
      </c>
      <c r="D1353" s="22">
        <v>4172</v>
      </c>
      <c r="E1353" s="22" t="s">
        <v>1964</v>
      </c>
      <c r="F1353" s="25">
        <v>9039.61</v>
      </c>
    </row>
    <row r="1354" spans="1:6" ht="14.25" customHeight="1" x14ac:dyDescent="0.2">
      <c r="A1354" s="8" t="s">
        <v>1905</v>
      </c>
      <c r="B1354" s="6" t="s">
        <v>823</v>
      </c>
      <c r="C1354" s="18" t="s">
        <v>1963</v>
      </c>
      <c r="D1354" s="22">
        <v>8327</v>
      </c>
      <c r="E1354" s="22" t="s">
        <v>1964</v>
      </c>
      <c r="F1354" s="25">
        <v>10384.91</v>
      </c>
    </row>
    <row r="1355" spans="1:6" ht="14.25" customHeight="1" x14ac:dyDescent="0.2">
      <c r="A1355" s="5" t="s">
        <v>1830</v>
      </c>
      <c r="B1355" s="6" t="s">
        <v>824</v>
      </c>
      <c r="C1355" s="18" t="s">
        <v>1963</v>
      </c>
      <c r="D1355" s="22">
        <v>8328</v>
      </c>
      <c r="E1355" s="22" t="s">
        <v>1964</v>
      </c>
      <c r="F1355" s="25">
        <v>10893.56</v>
      </c>
    </row>
    <row r="1356" spans="1:6" ht="14.25" customHeight="1" x14ac:dyDescent="0.2">
      <c r="A1356" s="5" t="s">
        <v>1899</v>
      </c>
      <c r="B1356" s="6" t="s">
        <v>825</v>
      </c>
      <c r="C1356" s="18" t="s">
        <v>1963</v>
      </c>
      <c r="D1356" s="22">
        <v>4173</v>
      </c>
      <c r="E1356" s="22" t="s">
        <v>1964</v>
      </c>
      <c r="F1356" s="25">
        <v>10835.32</v>
      </c>
    </row>
    <row r="1357" spans="1:6" ht="14.25" customHeight="1" x14ac:dyDescent="0.2">
      <c r="A1357" s="5" t="s">
        <v>1900</v>
      </c>
      <c r="B1357" s="6" t="s">
        <v>826</v>
      </c>
      <c r="C1357" s="18" t="s">
        <v>1963</v>
      </c>
      <c r="D1357" s="22">
        <v>4174</v>
      </c>
      <c r="E1357" s="22" t="s">
        <v>1964</v>
      </c>
      <c r="F1357" s="25">
        <v>11397.41</v>
      </c>
    </row>
    <row r="1358" spans="1:6" ht="14.25" customHeight="1" x14ac:dyDescent="0.2">
      <c r="A1358" s="8" t="s">
        <v>1960</v>
      </c>
      <c r="B1358" s="6" t="s">
        <v>827</v>
      </c>
      <c r="C1358" s="18" t="s">
        <v>1963</v>
      </c>
      <c r="D1358" s="22">
        <v>8329</v>
      </c>
      <c r="E1358" s="22" t="s">
        <v>1964</v>
      </c>
      <c r="F1358" s="25">
        <v>14054.07</v>
      </c>
    </row>
    <row r="1359" spans="1:6" ht="14.25" customHeight="1" x14ac:dyDescent="0.2">
      <c r="A1359" s="5" t="s">
        <v>1831</v>
      </c>
      <c r="B1359" s="6" t="s">
        <v>828</v>
      </c>
      <c r="C1359" s="18" t="s">
        <v>1963</v>
      </c>
      <c r="D1359" s="22">
        <v>8330</v>
      </c>
      <c r="E1359" s="22" t="s">
        <v>1964</v>
      </c>
      <c r="F1359" s="25">
        <v>14689.12</v>
      </c>
    </row>
    <row r="1360" spans="1:6" ht="14.25" customHeight="1" x14ac:dyDescent="0.2">
      <c r="A1360" s="8" t="s">
        <v>1903</v>
      </c>
      <c r="B1360" s="6" t="s">
        <v>829</v>
      </c>
      <c r="C1360" s="18" t="s">
        <v>1963</v>
      </c>
      <c r="D1360" s="22">
        <v>4175</v>
      </c>
      <c r="E1360" s="22" t="s">
        <v>1964</v>
      </c>
      <c r="F1360" s="25">
        <v>13574.54</v>
      </c>
    </row>
    <row r="1361" spans="1:6" ht="14.25" customHeight="1" x14ac:dyDescent="0.2">
      <c r="A1361" s="5" t="s">
        <v>1832</v>
      </c>
      <c r="B1361" s="6" t="s">
        <v>830</v>
      </c>
      <c r="C1361" s="18" t="s">
        <v>1963</v>
      </c>
      <c r="D1361" s="22">
        <v>4176</v>
      </c>
      <c r="E1361" s="22" t="s">
        <v>1964</v>
      </c>
      <c r="F1361" s="25">
        <v>14158.41</v>
      </c>
    </row>
    <row r="1362" spans="1:6" ht="14.25" customHeight="1" x14ac:dyDescent="0.2">
      <c r="A1362" s="8" t="s">
        <v>1904</v>
      </c>
      <c r="B1362" s="6" t="s">
        <v>831</v>
      </c>
      <c r="C1362" s="18" t="s">
        <v>1963</v>
      </c>
      <c r="D1362" s="22">
        <v>8331</v>
      </c>
      <c r="E1362" s="22" t="s">
        <v>1964</v>
      </c>
      <c r="F1362" s="25">
        <v>16975.099999999999</v>
      </c>
    </row>
    <row r="1363" spans="1:6" ht="14.25" customHeight="1" x14ac:dyDescent="0.2">
      <c r="A1363" s="5" t="s">
        <v>1834</v>
      </c>
      <c r="B1363" s="6" t="s">
        <v>832</v>
      </c>
      <c r="C1363" s="19" t="s">
        <v>1963</v>
      </c>
      <c r="D1363" s="22">
        <v>8332</v>
      </c>
      <c r="E1363" s="22" t="s">
        <v>1964</v>
      </c>
      <c r="F1363" s="25">
        <v>17641.810000000001</v>
      </c>
    </row>
    <row r="1364" spans="1:6" ht="14.25" customHeight="1" x14ac:dyDescent="0.2">
      <c r="A1364" s="5" t="s">
        <v>1887</v>
      </c>
      <c r="B1364" s="6" t="s">
        <v>833</v>
      </c>
      <c r="C1364" s="19" t="s">
        <v>1963</v>
      </c>
      <c r="D1364" s="22">
        <v>9988</v>
      </c>
      <c r="E1364" s="22" t="s">
        <v>1964</v>
      </c>
      <c r="F1364" s="25">
        <v>343.25</v>
      </c>
    </row>
    <row r="1365" spans="1:6" ht="14.25" customHeight="1" x14ac:dyDescent="0.2">
      <c r="A1365" s="5" t="s">
        <v>1888</v>
      </c>
      <c r="B1365" s="6" t="s">
        <v>834</v>
      </c>
      <c r="C1365" s="19" t="s">
        <v>1963</v>
      </c>
      <c r="D1365" s="22">
        <v>9989</v>
      </c>
      <c r="E1365" s="22" t="s">
        <v>1964</v>
      </c>
      <c r="F1365" s="25">
        <v>251.65</v>
      </c>
    </row>
    <row r="1366" spans="1:6" ht="14.25" customHeight="1" x14ac:dyDescent="0.2">
      <c r="A1366" s="5" t="s">
        <v>1833</v>
      </c>
      <c r="B1366" s="6" t="s">
        <v>835</v>
      </c>
      <c r="C1366" s="18" t="s">
        <v>1963</v>
      </c>
      <c r="D1366" s="22">
        <v>9958</v>
      </c>
      <c r="E1366" s="22" t="s">
        <v>1964</v>
      </c>
      <c r="F1366" s="25">
        <v>0</v>
      </c>
    </row>
    <row r="1367" spans="1:6" ht="14.25" customHeight="1" x14ac:dyDescent="0.2">
      <c r="A1367" s="5" t="s">
        <v>1901</v>
      </c>
      <c r="B1367" s="9" t="s">
        <v>836</v>
      </c>
      <c r="C1367" s="18" t="s">
        <v>1963</v>
      </c>
      <c r="D1367" s="22">
        <v>177</v>
      </c>
      <c r="E1367" s="22" t="s">
        <v>1964</v>
      </c>
      <c r="F1367" s="25">
        <v>0</v>
      </c>
    </row>
    <row r="1368" spans="1:6" ht="14.25" customHeight="1" x14ac:dyDescent="0.2">
      <c r="A1368" s="10" t="s">
        <v>1836</v>
      </c>
      <c r="B1368" s="7" t="s">
        <v>837</v>
      </c>
      <c r="C1368" s="18" t="s">
        <v>1963</v>
      </c>
      <c r="D1368" s="22">
        <v>731</v>
      </c>
      <c r="E1368" s="22" t="s">
        <v>1964</v>
      </c>
      <c r="F1368" s="25">
        <v>0</v>
      </c>
    </row>
    <row r="1369" spans="1:6" ht="14.25" customHeight="1" x14ac:dyDescent="0.2">
      <c r="A1369" s="5" t="s">
        <v>1889</v>
      </c>
      <c r="B1369" s="7" t="s">
        <v>838</v>
      </c>
      <c r="C1369" s="18" t="s">
        <v>1963</v>
      </c>
      <c r="D1369" s="22">
        <v>732</v>
      </c>
      <c r="E1369" s="22" t="s">
        <v>1964</v>
      </c>
      <c r="F1369" s="25">
        <v>0</v>
      </c>
    </row>
    <row r="1370" spans="1:6" ht="14.25" customHeight="1" x14ac:dyDescent="0.2">
      <c r="A1370" s="10" t="s">
        <v>1890</v>
      </c>
      <c r="B1370" s="7" t="s">
        <v>839</v>
      </c>
      <c r="C1370" s="18" t="s">
        <v>1963</v>
      </c>
      <c r="D1370" s="22">
        <v>733</v>
      </c>
      <c r="E1370" s="22" t="s">
        <v>1964</v>
      </c>
      <c r="F1370" s="25">
        <v>0</v>
      </c>
    </row>
    <row r="1371" spans="1:6" ht="14.25" customHeight="1" x14ac:dyDescent="0.2">
      <c r="A1371" s="10" t="s">
        <v>1835</v>
      </c>
      <c r="B1371" s="7" t="s">
        <v>840</v>
      </c>
      <c r="C1371" s="18" t="s">
        <v>1963</v>
      </c>
      <c r="D1371" s="22">
        <v>77</v>
      </c>
      <c r="E1371" s="22" t="s">
        <v>1964</v>
      </c>
      <c r="F1371" s="25">
        <v>0</v>
      </c>
    </row>
    <row r="1372" spans="1:6" ht="14.25" customHeight="1" x14ac:dyDescent="0.2">
      <c r="A1372" s="5" t="s">
        <v>1891</v>
      </c>
      <c r="B1372" s="7" t="s">
        <v>841</v>
      </c>
      <c r="C1372" s="18" t="s">
        <v>1963</v>
      </c>
      <c r="D1372" s="22">
        <v>175</v>
      </c>
      <c r="E1372" s="22" t="s">
        <v>1964</v>
      </c>
      <c r="F1372" s="25">
        <v>3234.03</v>
      </c>
    </row>
    <row r="1373" spans="1:6" ht="14.25" customHeight="1" x14ac:dyDescent="0.2">
      <c r="A1373" s="10" t="s">
        <v>1892</v>
      </c>
      <c r="B1373" s="7" t="s">
        <v>842</v>
      </c>
      <c r="C1373" s="18" t="s">
        <v>1963</v>
      </c>
      <c r="D1373" s="22">
        <v>76</v>
      </c>
      <c r="E1373" s="22" t="s">
        <v>1964</v>
      </c>
      <c r="F1373" s="25">
        <v>2759.02</v>
      </c>
    </row>
    <row r="1374" spans="1:6" ht="14.25" customHeight="1" x14ac:dyDescent="0.2">
      <c r="A1374" s="5" t="s">
        <v>1837</v>
      </c>
      <c r="B1374" s="6" t="s">
        <v>843</v>
      </c>
      <c r="C1374" s="18" t="s">
        <v>1963</v>
      </c>
      <c r="D1374" s="22">
        <v>174</v>
      </c>
      <c r="E1374" s="22" t="s">
        <v>1964</v>
      </c>
      <c r="F1374" s="25">
        <v>0</v>
      </c>
    </row>
    <row r="1375" spans="1:6" ht="14.25" customHeight="1" x14ac:dyDescent="0.2">
      <c r="A1375" s="8" t="s">
        <v>1906</v>
      </c>
      <c r="B1375" s="6" t="s">
        <v>844</v>
      </c>
      <c r="C1375" s="18" t="s">
        <v>1963</v>
      </c>
      <c r="D1375" s="22">
        <v>178</v>
      </c>
      <c r="E1375" s="22" t="s">
        <v>1964</v>
      </c>
      <c r="F1375" s="25">
        <v>0</v>
      </c>
    </row>
    <row r="1376" spans="1:6" ht="14.25" customHeight="1" x14ac:dyDescent="0.2">
      <c r="A1376" s="5" t="s">
        <v>1838</v>
      </c>
      <c r="B1376" s="6" t="s">
        <v>845</v>
      </c>
      <c r="C1376" s="18" t="s">
        <v>1963</v>
      </c>
      <c r="D1376" s="22">
        <v>170</v>
      </c>
      <c r="E1376" s="22" t="s">
        <v>1964</v>
      </c>
      <c r="F1376" s="25">
        <v>5572.89</v>
      </c>
    </row>
    <row r="1377" spans="1:6" ht="14.25" customHeight="1" x14ac:dyDescent="0.2">
      <c r="A1377" s="8" t="s">
        <v>1907</v>
      </c>
      <c r="B1377" s="6" t="s">
        <v>846</v>
      </c>
      <c r="C1377" s="18" t="s">
        <v>1963</v>
      </c>
      <c r="D1377" s="22">
        <v>176</v>
      </c>
      <c r="E1377" s="22" t="s">
        <v>1964</v>
      </c>
      <c r="F1377" s="25">
        <v>0</v>
      </c>
    </row>
    <row r="1378" spans="1:6" ht="14.25" customHeight="1" x14ac:dyDescent="0.2">
      <c r="A1378" s="5" t="s">
        <v>1839</v>
      </c>
      <c r="B1378" s="6" t="s">
        <v>847</v>
      </c>
      <c r="C1378" s="18" t="s">
        <v>1963</v>
      </c>
      <c r="D1378" s="22">
        <v>167</v>
      </c>
      <c r="E1378" s="22" t="s">
        <v>1964</v>
      </c>
      <c r="F1378" s="25">
        <v>5313.05</v>
      </c>
    </row>
    <row r="1379" spans="1:6" ht="28.5" customHeight="1" x14ac:dyDescent="0.2">
      <c r="A1379" s="5" t="s">
        <v>1908</v>
      </c>
      <c r="B1379" s="6" t="s">
        <v>411</v>
      </c>
      <c r="C1379" s="18"/>
      <c r="D1379" s="22"/>
      <c r="E1379" s="22"/>
      <c r="F1379" s="25">
        <v>0</v>
      </c>
    </row>
    <row r="1380" spans="1:6" ht="14.25" customHeight="1" x14ac:dyDescent="0.2">
      <c r="A1380" s="5" t="s">
        <v>1893</v>
      </c>
      <c r="B1380" s="6" t="s">
        <v>848</v>
      </c>
      <c r="C1380" s="18"/>
      <c r="D1380" s="22">
        <v>4270</v>
      </c>
      <c r="E1380" s="22" t="s">
        <v>1964</v>
      </c>
      <c r="F1380" s="25">
        <v>28.28</v>
      </c>
    </row>
    <row r="1381" spans="1:6" ht="14.25" customHeight="1" x14ac:dyDescent="0.2">
      <c r="A1381" s="8" t="s">
        <v>1909</v>
      </c>
      <c r="B1381" s="6" t="s">
        <v>849</v>
      </c>
      <c r="C1381" s="18"/>
      <c r="D1381" s="22">
        <v>4265</v>
      </c>
      <c r="E1381" s="22" t="s">
        <v>1964</v>
      </c>
      <c r="F1381" s="25">
        <v>104.33</v>
      </c>
    </row>
    <row r="1382" spans="1:6" ht="14.25" customHeight="1" x14ac:dyDescent="0.2">
      <c r="A1382" s="8" t="s">
        <v>1910</v>
      </c>
      <c r="B1382" s="6" t="s">
        <v>850</v>
      </c>
      <c r="C1382" s="18"/>
      <c r="D1382" s="22">
        <v>4263</v>
      </c>
      <c r="E1382" s="22" t="s">
        <v>1964</v>
      </c>
      <c r="F1382" s="25">
        <v>331.66</v>
      </c>
    </row>
    <row r="1383" spans="1:6" ht="14.25" customHeight="1" x14ac:dyDescent="0.2">
      <c r="A1383" s="5" t="s">
        <v>1840</v>
      </c>
      <c r="B1383" s="6" t="s">
        <v>835</v>
      </c>
      <c r="C1383" s="18"/>
      <c r="D1383" s="22">
        <v>4272</v>
      </c>
      <c r="E1383" s="22" t="s">
        <v>1964</v>
      </c>
      <c r="F1383" s="25">
        <v>343.25</v>
      </c>
    </row>
    <row r="1384" spans="1:6" ht="14.25" customHeight="1" x14ac:dyDescent="0.2">
      <c r="A1384" s="5" t="s">
        <v>1894</v>
      </c>
      <c r="B1384" s="6" t="s">
        <v>851</v>
      </c>
      <c r="C1384" s="18" t="s">
        <v>1963</v>
      </c>
      <c r="D1384" s="22">
        <v>9416</v>
      </c>
      <c r="E1384" s="22" t="s">
        <v>1964</v>
      </c>
      <c r="F1384" s="25">
        <v>571.42999999999995</v>
      </c>
    </row>
    <row r="1385" spans="1:6" ht="27.75" customHeight="1" x14ac:dyDescent="0.2">
      <c r="A1385" s="8" t="s">
        <v>1911</v>
      </c>
      <c r="B1385" s="6" t="s">
        <v>411</v>
      </c>
      <c r="C1385" s="18"/>
      <c r="D1385" s="22"/>
      <c r="E1385" s="22"/>
      <c r="F1385" s="25">
        <v>0</v>
      </c>
    </row>
    <row r="1386" spans="1:6" ht="14.25" customHeight="1" x14ac:dyDescent="0.2">
      <c r="A1386" s="5" t="s">
        <v>1841</v>
      </c>
      <c r="B1386" s="6" t="s">
        <v>852</v>
      </c>
      <c r="C1386" s="18"/>
      <c r="D1386" s="22">
        <v>4269</v>
      </c>
      <c r="E1386" s="22" t="s">
        <v>1964</v>
      </c>
      <c r="F1386" s="25">
        <v>308.19</v>
      </c>
    </row>
    <row r="1387" spans="1:6" ht="14.25" customHeight="1" x14ac:dyDescent="0.2">
      <c r="A1387" s="8" t="s">
        <v>1912</v>
      </c>
      <c r="B1387" s="6" t="s">
        <v>853</v>
      </c>
      <c r="C1387" s="18" t="s">
        <v>1963</v>
      </c>
      <c r="D1387" s="22">
        <v>896</v>
      </c>
      <c r="E1387" s="22" t="s">
        <v>1964</v>
      </c>
      <c r="F1387" s="25">
        <v>1157.27</v>
      </c>
    </row>
    <row r="1388" spans="1:6" s="2" customFormat="1" ht="14.25" customHeight="1" x14ac:dyDescent="0.2">
      <c r="A1388" s="11" t="s">
        <v>1913</v>
      </c>
      <c r="B1388" s="12" t="s">
        <v>854</v>
      </c>
      <c r="C1388" s="20" t="s">
        <v>1963</v>
      </c>
      <c r="D1388" s="22">
        <v>5912</v>
      </c>
      <c r="E1388" s="22" t="s">
        <v>1964</v>
      </c>
      <c r="F1388" s="25">
        <v>1387.99</v>
      </c>
    </row>
    <row r="1389" spans="1:6" ht="14.25" customHeight="1" x14ac:dyDescent="0.2">
      <c r="A1389" s="11" t="s">
        <v>1914</v>
      </c>
      <c r="B1389" s="12" t="s">
        <v>855</v>
      </c>
      <c r="C1389" s="20" t="s">
        <v>1963</v>
      </c>
      <c r="D1389" s="22">
        <v>897</v>
      </c>
      <c r="E1389" s="22" t="s">
        <v>1964</v>
      </c>
      <c r="F1389" s="25">
        <v>1387.99</v>
      </c>
    </row>
    <row r="1390" spans="1:6" ht="27.75" customHeight="1" x14ac:dyDescent="0.2">
      <c r="A1390" s="5" t="s">
        <v>1842</v>
      </c>
      <c r="B1390" s="6" t="s">
        <v>411</v>
      </c>
      <c r="C1390" s="18"/>
      <c r="D1390" s="22"/>
      <c r="E1390" s="22"/>
      <c r="F1390" s="25">
        <v>0</v>
      </c>
    </row>
    <row r="1391" spans="1:6" ht="14.25" customHeight="1" x14ac:dyDescent="0.2">
      <c r="A1391" s="5" t="s">
        <v>1843</v>
      </c>
      <c r="B1391" s="6" t="s">
        <v>856</v>
      </c>
      <c r="C1391" s="18"/>
      <c r="D1391" s="22">
        <v>4224</v>
      </c>
      <c r="E1391" s="22" t="s">
        <v>1964</v>
      </c>
      <c r="F1391" s="25">
        <v>296.89</v>
      </c>
    </row>
    <row r="1392" spans="1:6" ht="14.25" customHeight="1" x14ac:dyDescent="0.2">
      <c r="A1392" s="5" t="s">
        <v>1844</v>
      </c>
      <c r="B1392" s="6" t="s">
        <v>857</v>
      </c>
      <c r="C1392" s="18" t="s">
        <v>1963</v>
      </c>
      <c r="D1392" s="22">
        <v>9636</v>
      </c>
      <c r="E1392" s="22" t="s">
        <v>1964</v>
      </c>
      <c r="F1392" s="25">
        <v>168.8</v>
      </c>
    </row>
    <row r="1393" spans="1:6" ht="27.75" customHeight="1" x14ac:dyDescent="0.2">
      <c r="A1393" s="11" t="s">
        <v>1958</v>
      </c>
      <c r="B1393" s="12" t="s">
        <v>411</v>
      </c>
      <c r="C1393" s="18"/>
      <c r="D1393" s="23"/>
      <c r="E1393" s="23"/>
      <c r="F1393" s="25">
        <v>0</v>
      </c>
    </row>
    <row r="1394" spans="1:6" ht="14.25" customHeight="1" x14ac:dyDescent="0.2">
      <c r="A1394" s="11" t="s">
        <v>1936</v>
      </c>
      <c r="B1394" s="12" t="s">
        <v>858</v>
      </c>
      <c r="C1394" s="18"/>
      <c r="D1394" s="22">
        <v>4241</v>
      </c>
      <c r="E1394" s="22" t="s">
        <v>1964</v>
      </c>
      <c r="F1394" s="25">
        <v>296.89</v>
      </c>
    </row>
    <row r="1395" spans="1:6" s="2" customFormat="1" ht="14.25" customHeight="1" x14ac:dyDescent="0.2">
      <c r="A1395" s="11" t="s">
        <v>1938</v>
      </c>
      <c r="B1395" s="12" t="s">
        <v>859</v>
      </c>
      <c r="C1395" s="18"/>
      <c r="D1395" s="23">
        <v>4262</v>
      </c>
      <c r="E1395" s="23" t="s">
        <v>1964</v>
      </c>
      <c r="F1395" s="25">
        <v>381.71</v>
      </c>
    </row>
    <row r="1396" spans="1:6" ht="14.25" customHeight="1" x14ac:dyDescent="0.2">
      <c r="A1396" s="11" t="s">
        <v>1939</v>
      </c>
      <c r="B1396" s="12" t="s">
        <v>860</v>
      </c>
      <c r="C1396" s="20" t="s">
        <v>1963</v>
      </c>
      <c r="D1396" s="22">
        <v>9637</v>
      </c>
      <c r="E1396" s="22" t="s">
        <v>1964</v>
      </c>
      <c r="F1396" s="25">
        <v>0</v>
      </c>
    </row>
    <row r="1397" spans="1:6" ht="14.25" customHeight="1" x14ac:dyDescent="0.2">
      <c r="A1397" s="11" t="s">
        <v>1959</v>
      </c>
      <c r="B1397" s="12" t="s">
        <v>861</v>
      </c>
      <c r="C1397" s="18" t="s">
        <v>1963</v>
      </c>
      <c r="D1397" s="22">
        <v>9417</v>
      </c>
      <c r="E1397" s="22" t="s">
        <v>1964</v>
      </c>
      <c r="F1397" s="25">
        <v>263.24</v>
      </c>
    </row>
    <row r="1398" spans="1:6" ht="14.25" customHeight="1" x14ac:dyDescent="0.2">
      <c r="A1398" s="5" t="s">
        <v>1845</v>
      </c>
      <c r="B1398" s="6" t="s">
        <v>862</v>
      </c>
      <c r="C1398" s="18" t="s">
        <v>1963</v>
      </c>
      <c r="D1398" s="22">
        <v>3320</v>
      </c>
      <c r="E1398" s="22" t="s">
        <v>1964</v>
      </c>
      <c r="F1398" s="25">
        <v>0</v>
      </c>
    </row>
    <row r="1399" spans="1:6" ht="14.25" customHeight="1" x14ac:dyDescent="0.2">
      <c r="A1399" s="5" t="s">
        <v>1846</v>
      </c>
      <c r="B1399" s="6" t="s">
        <v>863</v>
      </c>
      <c r="C1399" s="18" t="s">
        <v>1963</v>
      </c>
      <c r="D1399" s="22">
        <v>9414</v>
      </c>
      <c r="E1399" s="22" t="s">
        <v>1964</v>
      </c>
      <c r="F1399" s="25">
        <v>126.95</v>
      </c>
    </row>
    <row r="1400" spans="1:6" ht="14.25" customHeight="1" x14ac:dyDescent="0.2">
      <c r="A1400" s="5" t="s">
        <v>1847</v>
      </c>
      <c r="B1400" s="6" t="s">
        <v>864</v>
      </c>
      <c r="C1400" s="18" t="s">
        <v>1963</v>
      </c>
      <c r="D1400" s="22">
        <v>9953</v>
      </c>
      <c r="E1400" s="22" t="s">
        <v>1964</v>
      </c>
      <c r="F1400" s="25">
        <v>0</v>
      </c>
    </row>
    <row r="1401" spans="1:6" ht="28.5" customHeight="1" x14ac:dyDescent="0.2">
      <c r="A1401" s="5" t="s">
        <v>1848</v>
      </c>
      <c r="B1401" s="6" t="s">
        <v>411</v>
      </c>
      <c r="C1401" s="18"/>
      <c r="D1401" s="22"/>
      <c r="E1401" s="22"/>
      <c r="F1401" s="25">
        <v>0</v>
      </c>
    </row>
    <row r="1402" spans="1:6" ht="14.25" customHeight="1" x14ac:dyDescent="0.2">
      <c r="A1402" s="5" t="s">
        <v>1849</v>
      </c>
      <c r="B1402" s="6" t="s">
        <v>865</v>
      </c>
      <c r="C1402" s="18"/>
      <c r="D1402" s="22">
        <v>4273</v>
      </c>
      <c r="E1402" s="22" t="s">
        <v>1964</v>
      </c>
      <c r="F1402" s="25">
        <v>203.58</v>
      </c>
    </row>
    <row r="1403" spans="1:6" ht="14.25" customHeight="1" x14ac:dyDescent="0.2">
      <c r="A1403" s="5" t="s">
        <v>1850</v>
      </c>
      <c r="B1403" s="6" t="s">
        <v>866</v>
      </c>
      <c r="C1403" s="18" t="s">
        <v>1963</v>
      </c>
      <c r="D1403" s="22">
        <v>922</v>
      </c>
      <c r="E1403" s="22" t="s">
        <v>1964</v>
      </c>
      <c r="F1403" s="25">
        <v>4384.8</v>
      </c>
    </row>
    <row r="1404" spans="1:6" ht="14.25" customHeight="1" x14ac:dyDescent="0.2">
      <c r="A1404" s="11" t="s">
        <v>1940</v>
      </c>
      <c r="B1404" s="6" t="s">
        <v>867</v>
      </c>
      <c r="C1404" s="18" t="s">
        <v>1963</v>
      </c>
      <c r="D1404" s="22">
        <v>923</v>
      </c>
      <c r="E1404" s="22" t="s">
        <v>1964</v>
      </c>
      <c r="F1404" s="25">
        <v>4384.8</v>
      </c>
    </row>
    <row r="1405" spans="1:6" ht="14.25" customHeight="1" x14ac:dyDescent="0.2">
      <c r="A1405" s="11" t="s">
        <v>1941</v>
      </c>
      <c r="B1405" s="6" t="s">
        <v>868</v>
      </c>
      <c r="C1405" s="18" t="s">
        <v>1963</v>
      </c>
      <c r="D1405" s="22">
        <v>962</v>
      </c>
      <c r="E1405" s="22" t="s">
        <v>1964</v>
      </c>
      <c r="F1405" s="25">
        <v>4384.8</v>
      </c>
    </row>
    <row r="1406" spans="1:6" ht="14.25" customHeight="1" x14ac:dyDescent="0.2">
      <c r="A1406" s="11" t="s">
        <v>1942</v>
      </c>
      <c r="B1406" s="6" t="s">
        <v>869</v>
      </c>
      <c r="C1406" s="18" t="s">
        <v>1963</v>
      </c>
      <c r="D1406" s="22">
        <v>963</v>
      </c>
      <c r="E1406" s="22" t="s">
        <v>1964</v>
      </c>
      <c r="F1406" s="25">
        <v>4384.8</v>
      </c>
    </row>
    <row r="1407" spans="1:6" ht="14.25" customHeight="1" x14ac:dyDescent="0.2">
      <c r="A1407" s="11" t="s">
        <v>1943</v>
      </c>
      <c r="B1407" s="6" t="s">
        <v>870</v>
      </c>
      <c r="C1407" s="18" t="s">
        <v>1963</v>
      </c>
      <c r="D1407" s="22">
        <v>980</v>
      </c>
      <c r="E1407" s="22" t="s">
        <v>1964</v>
      </c>
      <c r="F1407" s="25">
        <v>6511.31</v>
      </c>
    </row>
    <row r="1408" spans="1:6" ht="14.25" customHeight="1" x14ac:dyDescent="0.2">
      <c r="A1408" s="8" t="s">
        <v>1934</v>
      </c>
      <c r="B1408" s="6" t="s">
        <v>871</v>
      </c>
      <c r="C1408" s="18" t="s">
        <v>1963</v>
      </c>
      <c r="D1408" s="23">
        <v>981</v>
      </c>
      <c r="E1408" s="23" t="s">
        <v>1964</v>
      </c>
      <c r="F1408" s="25">
        <v>6511.31</v>
      </c>
    </row>
    <row r="1409" spans="1:6" ht="14.25" customHeight="1" x14ac:dyDescent="0.2">
      <c r="A1409" s="5" t="s">
        <v>1851</v>
      </c>
      <c r="B1409" s="6" t="s">
        <v>872</v>
      </c>
      <c r="C1409" s="18" t="s">
        <v>1963</v>
      </c>
      <c r="D1409" s="22">
        <v>9413</v>
      </c>
      <c r="E1409" s="22" t="s">
        <v>1964</v>
      </c>
      <c r="F1409" s="25">
        <v>789.71</v>
      </c>
    </row>
    <row r="1410" spans="1:6" ht="27.75" customHeight="1" x14ac:dyDescent="0.2">
      <c r="A1410" s="8" t="s">
        <v>1944</v>
      </c>
      <c r="B1410" s="6" t="s">
        <v>411</v>
      </c>
      <c r="C1410" s="18"/>
      <c r="D1410" s="22"/>
      <c r="E1410" s="22"/>
      <c r="F1410" s="25">
        <v>0</v>
      </c>
    </row>
    <row r="1411" spans="1:6" ht="14.25" customHeight="1" x14ac:dyDescent="0.2">
      <c r="A1411" s="8" t="s">
        <v>1945</v>
      </c>
      <c r="B1411" s="6" t="s">
        <v>873</v>
      </c>
      <c r="C1411" s="18"/>
      <c r="D1411" s="22">
        <v>4275</v>
      </c>
      <c r="E1411" s="22" t="s">
        <v>1964</v>
      </c>
      <c r="F1411" s="25">
        <v>494.8</v>
      </c>
    </row>
    <row r="1412" spans="1:6" ht="14.25" customHeight="1" x14ac:dyDescent="0.2">
      <c r="A1412" s="5" t="s">
        <v>1852</v>
      </c>
      <c r="B1412" s="6" t="s">
        <v>874</v>
      </c>
      <c r="C1412" s="18" t="s">
        <v>1963</v>
      </c>
      <c r="D1412" s="22">
        <v>9415</v>
      </c>
      <c r="E1412" s="22" t="s">
        <v>1964</v>
      </c>
      <c r="F1412" s="25">
        <v>586.98</v>
      </c>
    </row>
    <row r="1413" spans="1:6" ht="14.25" customHeight="1" x14ac:dyDescent="0.2">
      <c r="A1413" s="11" t="s">
        <v>1952</v>
      </c>
      <c r="B1413" s="6" t="s">
        <v>875</v>
      </c>
      <c r="C1413" s="18" t="s">
        <v>1963</v>
      </c>
      <c r="D1413" s="22">
        <v>9644</v>
      </c>
      <c r="E1413" s="22" t="s">
        <v>1964</v>
      </c>
      <c r="F1413" s="25">
        <v>27.99</v>
      </c>
    </row>
    <row r="1414" spans="1:6" ht="14.25" customHeight="1" x14ac:dyDescent="0.2">
      <c r="A1414" s="11" t="s">
        <v>1953</v>
      </c>
      <c r="B1414" s="6" t="s">
        <v>876</v>
      </c>
      <c r="C1414" s="18" t="s">
        <v>1963</v>
      </c>
      <c r="D1414" s="22">
        <v>5628</v>
      </c>
      <c r="E1414" s="22" t="s">
        <v>1964</v>
      </c>
      <c r="F1414" s="25">
        <v>570.58000000000004</v>
      </c>
    </row>
    <row r="1415" spans="1:6" ht="14.25" customHeight="1" x14ac:dyDescent="0.2">
      <c r="A1415" s="5" t="s">
        <v>1853</v>
      </c>
      <c r="B1415" s="6" t="s">
        <v>877</v>
      </c>
      <c r="C1415" s="18" t="s">
        <v>1963</v>
      </c>
      <c r="D1415" s="22">
        <v>5633</v>
      </c>
      <c r="E1415" s="22" t="s">
        <v>1964</v>
      </c>
      <c r="F1415" s="25">
        <v>1045.31</v>
      </c>
    </row>
    <row r="1416" spans="1:6" ht="14.25" customHeight="1" x14ac:dyDescent="0.2">
      <c r="A1416" s="5" t="s">
        <v>1854</v>
      </c>
      <c r="B1416" s="6" t="s">
        <v>878</v>
      </c>
      <c r="C1416" s="18" t="s">
        <v>1963</v>
      </c>
      <c r="D1416" s="22">
        <v>5632</v>
      </c>
      <c r="E1416" s="22" t="s">
        <v>1964</v>
      </c>
      <c r="F1416" s="25">
        <v>150.41999999999999</v>
      </c>
    </row>
    <row r="1417" spans="1:6" ht="14.25" customHeight="1" x14ac:dyDescent="0.2">
      <c r="A1417" s="5" t="s">
        <v>1858</v>
      </c>
      <c r="B1417" s="6" t="s">
        <v>879</v>
      </c>
      <c r="C1417" s="18" t="s">
        <v>1963</v>
      </c>
      <c r="D1417" s="22">
        <v>5629</v>
      </c>
      <c r="E1417" s="22" t="s">
        <v>1964</v>
      </c>
      <c r="F1417" s="25">
        <v>695.55</v>
      </c>
    </row>
    <row r="1418" spans="1:6" ht="14.25" customHeight="1" x14ac:dyDescent="0.2">
      <c r="A1418" s="5" t="s">
        <v>1857</v>
      </c>
      <c r="B1418" s="6" t="s">
        <v>880</v>
      </c>
      <c r="C1418" s="18" t="s">
        <v>1963</v>
      </c>
      <c r="D1418" s="22">
        <v>5634</v>
      </c>
      <c r="E1418" s="22" t="s">
        <v>1964</v>
      </c>
      <c r="F1418" s="25">
        <v>872.27</v>
      </c>
    </row>
    <row r="1419" spans="1:6" ht="14.25" customHeight="1" x14ac:dyDescent="0.2">
      <c r="A1419" s="5" t="s">
        <v>1856</v>
      </c>
      <c r="B1419" s="6" t="s">
        <v>881</v>
      </c>
      <c r="C1419" s="18" t="s">
        <v>1963</v>
      </c>
      <c r="D1419" s="22">
        <v>2797</v>
      </c>
      <c r="E1419" s="22" t="s">
        <v>1964</v>
      </c>
      <c r="F1419" s="25">
        <v>581.61</v>
      </c>
    </row>
    <row r="1420" spans="1:6" ht="14.25" customHeight="1" x14ac:dyDescent="0.2">
      <c r="A1420" s="5" t="s">
        <v>1855</v>
      </c>
      <c r="B1420" s="6" t="s">
        <v>882</v>
      </c>
      <c r="C1420" s="18"/>
      <c r="D1420" s="22">
        <v>4404</v>
      </c>
      <c r="E1420" s="22" t="s">
        <v>1964</v>
      </c>
      <c r="F1420" s="25">
        <v>22.9</v>
      </c>
    </row>
    <row r="1421" spans="1:6" ht="14.25" customHeight="1" x14ac:dyDescent="0.2">
      <c r="A1421" s="5" t="s">
        <v>1895</v>
      </c>
      <c r="B1421" s="6" t="s">
        <v>883</v>
      </c>
      <c r="C1421" s="18"/>
      <c r="D1421" s="22">
        <v>4405</v>
      </c>
      <c r="E1421" s="22" t="s">
        <v>1964</v>
      </c>
      <c r="F1421" s="25">
        <v>25.45</v>
      </c>
    </row>
    <row r="1422" spans="1:6" ht="14.25" customHeight="1" x14ac:dyDescent="0.2">
      <c r="A1422" s="5" t="s">
        <v>1896</v>
      </c>
      <c r="B1422" s="6" t="s">
        <v>884</v>
      </c>
      <c r="C1422" s="18"/>
      <c r="D1422" s="22">
        <v>4411</v>
      </c>
      <c r="E1422" s="22" t="s">
        <v>1964</v>
      </c>
      <c r="F1422" s="25">
        <v>28.28</v>
      </c>
    </row>
    <row r="1423" spans="1:6" ht="14.25" customHeight="1" x14ac:dyDescent="0.2">
      <c r="A1423" s="5" t="s">
        <v>1897</v>
      </c>
      <c r="B1423" s="6" t="s">
        <v>885</v>
      </c>
      <c r="C1423" s="18"/>
      <c r="D1423" s="22">
        <v>4413</v>
      </c>
      <c r="E1423" s="22" t="s">
        <v>1964</v>
      </c>
      <c r="F1423" s="25">
        <v>39.590000000000003</v>
      </c>
    </row>
    <row r="1424" spans="1:6" ht="14.25" customHeight="1" x14ac:dyDescent="0.2">
      <c r="A1424" s="5" t="s">
        <v>1898</v>
      </c>
      <c r="B1424" s="6" t="s">
        <v>886</v>
      </c>
      <c r="C1424" s="18"/>
      <c r="D1424" s="22">
        <v>9987</v>
      </c>
      <c r="E1424" s="22" t="s">
        <v>1964</v>
      </c>
      <c r="F1424" s="25">
        <v>22.9</v>
      </c>
    </row>
    <row r="1425" spans="1:6" ht="14.25" customHeight="1" x14ac:dyDescent="0.2">
      <c r="A1425" s="5" t="s">
        <v>1859</v>
      </c>
      <c r="B1425" s="6" t="s">
        <v>887</v>
      </c>
      <c r="C1425" s="18"/>
      <c r="D1425" s="22">
        <v>9980</v>
      </c>
      <c r="E1425" s="22" t="s">
        <v>1964</v>
      </c>
      <c r="F1425" s="25">
        <v>25.45</v>
      </c>
    </row>
    <row r="1426" spans="1:6" ht="14.25" customHeight="1" x14ac:dyDescent="0.2">
      <c r="A1426" s="5" t="s">
        <v>1860</v>
      </c>
      <c r="B1426" s="6" t="s">
        <v>888</v>
      </c>
      <c r="C1426" s="18"/>
      <c r="D1426" s="22">
        <v>9444</v>
      </c>
      <c r="E1426" s="22" t="s">
        <v>1964</v>
      </c>
      <c r="F1426" s="25">
        <v>33.369999999999997</v>
      </c>
    </row>
    <row r="1427" spans="1:6" ht="14.25" customHeight="1" x14ac:dyDescent="0.2">
      <c r="A1427" s="5" t="s">
        <v>1861</v>
      </c>
      <c r="B1427" s="6" t="s">
        <v>889</v>
      </c>
      <c r="C1427" s="18"/>
      <c r="D1427" s="22">
        <v>9959</v>
      </c>
      <c r="E1427" s="22" t="s">
        <v>1964</v>
      </c>
      <c r="F1427" s="25">
        <v>41.28</v>
      </c>
    </row>
    <row r="1428" spans="1:6" ht="14.25" customHeight="1" x14ac:dyDescent="0.2">
      <c r="A1428" s="8" t="s">
        <v>1915</v>
      </c>
      <c r="B1428" s="6" t="s">
        <v>890</v>
      </c>
      <c r="C1428" s="18" t="s">
        <v>1963</v>
      </c>
      <c r="D1428" s="22">
        <v>4206</v>
      </c>
      <c r="E1428" s="22" t="s">
        <v>1964</v>
      </c>
      <c r="F1428" s="25">
        <v>67.86</v>
      </c>
    </row>
    <row r="1429" spans="1:6" ht="14.25" customHeight="1" x14ac:dyDescent="0.2">
      <c r="A1429" s="8" t="s">
        <v>1916</v>
      </c>
      <c r="B1429" s="6" t="s">
        <v>891</v>
      </c>
      <c r="C1429" s="18"/>
      <c r="D1429" s="22">
        <v>8339</v>
      </c>
      <c r="E1429" s="22" t="s">
        <v>1964</v>
      </c>
      <c r="F1429" s="25">
        <v>79.17</v>
      </c>
    </row>
    <row r="1430" spans="1:6" ht="14.25" customHeight="1" x14ac:dyDescent="0.2">
      <c r="A1430" s="8" t="s">
        <v>1918</v>
      </c>
      <c r="B1430" s="6" t="s">
        <v>892</v>
      </c>
      <c r="C1430" s="18" t="s">
        <v>1963</v>
      </c>
      <c r="D1430" s="22">
        <v>4207</v>
      </c>
      <c r="E1430" s="22" t="s">
        <v>1964</v>
      </c>
      <c r="F1430" s="25">
        <v>81.150000000000006</v>
      </c>
    </row>
    <row r="1431" spans="1:6" ht="14.25" customHeight="1" x14ac:dyDescent="0.2">
      <c r="A1431" s="8" t="s">
        <v>1917</v>
      </c>
      <c r="B1431" s="6" t="s">
        <v>893</v>
      </c>
      <c r="C1431" s="18"/>
      <c r="D1431" s="22">
        <v>8340</v>
      </c>
      <c r="E1431" s="22" t="s">
        <v>1964</v>
      </c>
      <c r="F1431" s="25">
        <v>121.58</v>
      </c>
    </row>
    <row r="1432" spans="1:6" ht="14.25" customHeight="1" x14ac:dyDescent="0.2">
      <c r="A1432" s="5" t="s">
        <v>1862</v>
      </c>
      <c r="B1432" s="6" t="s">
        <v>894</v>
      </c>
      <c r="C1432" s="18" t="s">
        <v>1963</v>
      </c>
      <c r="D1432" s="22">
        <v>4208</v>
      </c>
      <c r="E1432" s="22" t="s">
        <v>1964</v>
      </c>
      <c r="F1432" s="25">
        <v>94.44</v>
      </c>
    </row>
    <row r="1433" spans="1:6" ht="14.25" customHeight="1" x14ac:dyDescent="0.2">
      <c r="A1433" s="5" t="s">
        <v>1863</v>
      </c>
      <c r="B1433" s="6" t="s">
        <v>895</v>
      </c>
      <c r="C1433" s="18"/>
      <c r="D1433" s="22">
        <v>8341</v>
      </c>
      <c r="E1433" s="22" t="s">
        <v>1964</v>
      </c>
      <c r="F1433" s="25">
        <v>166.82</v>
      </c>
    </row>
    <row r="1434" spans="1:6" ht="14.25" customHeight="1" x14ac:dyDescent="0.2">
      <c r="A1434" s="5" t="s">
        <v>1864</v>
      </c>
      <c r="B1434" s="6" t="s">
        <v>896</v>
      </c>
      <c r="C1434" s="18" t="s">
        <v>1963</v>
      </c>
      <c r="D1434" s="22">
        <v>5631</v>
      </c>
      <c r="E1434" s="22" t="s">
        <v>1964</v>
      </c>
      <c r="F1434" s="25">
        <v>77.760000000000005</v>
      </c>
    </row>
    <row r="1435" spans="1:6" ht="28.5" customHeight="1" x14ac:dyDescent="0.2">
      <c r="A1435" s="5" t="s">
        <v>1865</v>
      </c>
      <c r="B1435" s="6" t="s">
        <v>411</v>
      </c>
      <c r="C1435" s="18"/>
      <c r="D1435" s="22"/>
      <c r="E1435" s="22"/>
      <c r="F1435" s="25">
        <v>0</v>
      </c>
    </row>
    <row r="1436" spans="1:6" ht="14.25" customHeight="1" x14ac:dyDescent="0.2">
      <c r="A1436" s="5" t="s">
        <v>1866</v>
      </c>
      <c r="B1436" s="6" t="s">
        <v>897</v>
      </c>
      <c r="C1436" s="18"/>
      <c r="D1436" s="22">
        <v>4274</v>
      </c>
      <c r="E1436" s="22" t="s">
        <v>1964</v>
      </c>
      <c r="F1436" s="25">
        <v>335.05</v>
      </c>
    </row>
    <row r="1437" spans="1:6" ht="14.25" customHeight="1" x14ac:dyDescent="0.2">
      <c r="A1437" s="5" t="s">
        <v>1867</v>
      </c>
      <c r="B1437" s="6" t="s">
        <v>898</v>
      </c>
      <c r="C1437" s="18" t="s">
        <v>1963</v>
      </c>
      <c r="D1437" s="22">
        <v>5630</v>
      </c>
      <c r="E1437" s="22" t="s">
        <v>1964</v>
      </c>
      <c r="F1437" s="25">
        <v>13.01</v>
      </c>
    </row>
    <row r="1438" spans="1:6" ht="14.25" customHeight="1" x14ac:dyDescent="0.2">
      <c r="A1438" s="5" t="s">
        <v>1868</v>
      </c>
      <c r="B1438" s="6" t="s">
        <v>899</v>
      </c>
      <c r="C1438" s="18" t="s">
        <v>1963</v>
      </c>
      <c r="D1438" s="22">
        <v>856</v>
      </c>
      <c r="E1438" s="22" t="s">
        <v>1964</v>
      </c>
      <c r="F1438" s="25">
        <v>202.16</v>
      </c>
    </row>
    <row r="1439" spans="1:6" ht="14.25" customHeight="1" x14ac:dyDescent="0.2">
      <c r="A1439" s="5" t="s">
        <v>1869</v>
      </c>
      <c r="B1439" s="6" t="s">
        <v>900</v>
      </c>
      <c r="C1439" s="18" t="s">
        <v>1963</v>
      </c>
      <c r="D1439" s="22">
        <v>1431</v>
      </c>
      <c r="E1439" s="22" t="s">
        <v>1964</v>
      </c>
      <c r="F1439" s="25">
        <v>238.64</v>
      </c>
    </row>
    <row r="1440" spans="1:6" ht="14.25" customHeight="1" x14ac:dyDescent="0.2">
      <c r="A1440" s="5" t="s">
        <v>1870</v>
      </c>
      <c r="B1440" s="6" t="s">
        <v>901</v>
      </c>
      <c r="C1440" s="18" t="s">
        <v>1963</v>
      </c>
      <c r="D1440" s="22">
        <v>1430</v>
      </c>
      <c r="E1440" s="22" t="s">
        <v>1964</v>
      </c>
      <c r="F1440" s="25">
        <v>117.34</v>
      </c>
    </row>
    <row r="1441" spans="1:6" ht="14.25" customHeight="1" x14ac:dyDescent="0.2">
      <c r="A1441" s="11" t="s">
        <v>1946</v>
      </c>
      <c r="B1441" s="6" t="s">
        <v>902</v>
      </c>
      <c r="C1441" s="18" t="s">
        <v>1963</v>
      </c>
      <c r="D1441" s="22">
        <v>1322</v>
      </c>
      <c r="E1441" s="22" t="s">
        <v>1964</v>
      </c>
      <c r="F1441" s="25">
        <v>366.16</v>
      </c>
    </row>
    <row r="1442" spans="1:6" ht="14.25" customHeight="1" x14ac:dyDescent="0.2">
      <c r="A1442" s="11" t="s">
        <v>1947</v>
      </c>
      <c r="B1442" s="6" t="s">
        <v>903</v>
      </c>
      <c r="C1442" s="18" t="s">
        <v>1963</v>
      </c>
      <c r="D1442" s="22">
        <v>2992</v>
      </c>
      <c r="E1442" s="22" t="s">
        <v>1964</v>
      </c>
      <c r="F1442" s="25">
        <v>1272.07</v>
      </c>
    </row>
    <row r="1443" spans="1:6" ht="14.25" customHeight="1" x14ac:dyDescent="0.2">
      <c r="A1443" s="8" t="s">
        <v>1935</v>
      </c>
      <c r="B1443" s="6" t="s">
        <v>904</v>
      </c>
      <c r="C1443" s="18" t="s">
        <v>1963</v>
      </c>
      <c r="D1443" s="22">
        <v>2977</v>
      </c>
      <c r="E1443" s="22" t="s">
        <v>1964</v>
      </c>
      <c r="F1443" s="25">
        <v>4310.4399999999996</v>
      </c>
    </row>
    <row r="1444" spans="1:6" ht="14.25" customHeight="1" x14ac:dyDescent="0.2">
      <c r="A1444" s="11" t="s">
        <v>1948</v>
      </c>
      <c r="B1444" s="6" t="s">
        <v>905</v>
      </c>
      <c r="C1444" s="18" t="s">
        <v>1963</v>
      </c>
      <c r="D1444" s="22">
        <v>2991</v>
      </c>
      <c r="E1444" s="22" t="s">
        <v>1964</v>
      </c>
      <c r="F1444" s="25">
        <v>1643.87</v>
      </c>
    </row>
    <row r="1445" spans="1:6" ht="14.25" customHeight="1" x14ac:dyDescent="0.2">
      <c r="A1445" s="11" t="s">
        <v>1949</v>
      </c>
      <c r="B1445" s="12" t="s">
        <v>906</v>
      </c>
      <c r="C1445" s="18"/>
      <c r="D1445" s="22">
        <v>2967</v>
      </c>
      <c r="E1445" s="22" t="s">
        <v>1964</v>
      </c>
      <c r="F1445" s="25">
        <v>260.13</v>
      </c>
    </row>
    <row r="1446" spans="1:6" ht="14.25" customHeight="1" x14ac:dyDescent="0.2">
      <c r="A1446" s="5" t="s">
        <v>1871</v>
      </c>
      <c r="B1446" s="6" t="s">
        <v>907</v>
      </c>
      <c r="C1446" s="19" t="s">
        <v>1963</v>
      </c>
      <c r="D1446" s="22">
        <v>2971</v>
      </c>
      <c r="E1446" s="22" t="s">
        <v>1964</v>
      </c>
      <c r="F1446" s="25">
        <v>52.31</v>
      </c>
    </row>
    <row r="1447" spans="1:6" ht="14.25" customHeight="1" x14ac:dyDescent="0.2">
      <c r="A1447" s="5" t="s">
        <v>1872</v>
      </c>
      <c r="B1447" s="6" t="s">
        <v>908</v>
      </c>
      <c r="C1447" s="18" t="s">
        <v>1963</v>
      </c>
      <c r="D1447" s="22">
        <v>2990</v>
      </c>
      <c r="E1447" s="22" t="s">
        <v>1964</v>
      </c>
      <c r="F1447" s="25">
        <v>1473.95</v>
      </c>
    </row>
    <row r="1448" spans="1:6" ht="14.25" customHeight="1" x14ac:dyDescent="0.2">
      <c r="A1448" s="5" t="s">
        <v>1873</v>
      </c>
      <c r="B1448" s="6" t="s">
        <v>909</v>
      </c>
      <c r="C1448" s="18"/>
      <c r="D1448" s="22">
        <v>16097</v>
      </c>
      <c r="E1448" s="22" t="s">
        <v>1964</v>
      </c>
      <c r="F1448" s="25">
        <v>98.96</v>
      </c>
    </row>
    <row r="1449" spans="1:6" ht="14.25" customHeight="1" x14ac:dyDescent="0.2">
      <c r="A1449" s="5" t="s">
        <v>1874</v>
      </c>
      <c r="B1449" s="6" t="s">
        <v>910</v>
      </c>
      <c r="C1449" s="18" t="s">
        <v>1963</v>
      </c>
      <c r="D1449" s="22">
        <v>743</v>
      </c>
      <c r="E1449" s="22" t="s">
        <v>1964</v>
      </c>
      <c r="F1449" s="25">
        <v>106.88</v>
      </c>
    </row>
    <row r="1450" spans="1:6" ht="14.25" customHeight="1" x14ac:dyDescent="0.2">
      <c r="A1450" s="5" t="s">
        <v>1875</v>
      </c>
      <c r="B1450" s="6" t="s">
        <v>911</v>
      </c>
      <c r="C1450" s="18" t="s">
        <v>1963</v>
      </c>
      <c r="D1450" s="22">
        <v>744</v>
      </c>
      <c r="E1450" s="22" t="s">
        <v>1964</v>
      </c>
      <c r="F1450" s="25">
        <v>121.58</v>
      </c>
    </row>
    <row r="1451" spans="1:6" ht="14.25" customHeight="1" x14ac:dyDescent="0.2">
      <c r="A1451" s="5" t="s">
        <v>1876</v>
      </c>
      <c r="B1451" s="6" t="s">
        <v>912</v>
      </c>
      <c r="C1451" s="18" t="s">
        <v>1963</v>
      </c>
      <c r="D1451" s="22">
        <v>745</v>
      </c>
      <c r="E1451" s="22" t="s">
        <v>1964</v>
      </c>
      <c r="F1451" s="25">
        <v>161.72999999999999</v>
      </c>
    </row>
    <row r="1452" spans="1:6" ht="14.25" customHeight="1" x14ac:dyDescent="0.2">
      <c r="A1452" s="13" t="s">
        <v>1950</v>
      </c>
      <c r="B1452" s="14" t="s">
        <v>913</v>
      </c>
      <c r="C1452" s="18" t="s">
        <v>1963</v>
      </c>
      <c r="D1452" s="22">
        <v>746</v>
      </c>
      <c r="E1452" s="22" t="s">
        <v>1964</v>
      </c>
      <c r="F1452" s="25">
        <v>172.47</v>
      </c>
    </row>
    <row r="1453" spans="1:6" ht="14.25" customHeight="1" x14ac:dyDescent="0.2">
      <c r="A1453" s="5" t="s">
        <v>1877</v>
      </c>
      <c r="B1453" s="6" t="s">
        <v>914</v>
      </c>
      <c r="C1453" s="18" t="s">
        <v>1963</v>
      </c>
      <c r="D1453" s="22">
        <v>747</v>
      </c>
      <c r="E1453" s="22" t="s">
        <v>1964</v>
      </c>
      <c r="F1453" s="25">
        <v>196.79</v>
      </c>
    </row>
    <row r="1454" spans="1:6" ht="14.25" customHeight="1" x14ac:dyDescent="0.2">
      <c r="A1454" s="13" t="s">
        <v>1919</v>
      </c>
      <c r="B1454" s="14" t="s">
        <v>915</v>
      </c>
      <c r="C1454" s="18" t="s">
        <v>1963</v>
      </c>
      <c r="D1454" s="22">
        <v>748</v>
      </c>
      <c r="E1454" s="22" t="s">
        <v>1964</v>
      </c>
      <c r="F1454" s="25">
        <v>217.43</v>
      </c>
    </row>
    <row r="1455" spans="1:6" ht="14.25" customHeight="1" x14ac:dyDescent="0.2">
      <c r="A1455" s="5" t="s">
        <v>1878</v>
      </c>
      <c r="B1455" s="6" t="s">
        <v>916</v>
      </c>
      <c r="C1455" s="18" t="s">
        <v>1963</v>
      </c>
      <c r="D1455" s="22">
        <v>8530</v>
      </c>
      <c r="E1455" s="22" t="s">
        <v>1964</v>
      </c>
      <c r="F1455" s="25">
        <v>179.83</v>
      </c>
    </row>
    <row r="1456" spans="1:6" ht="14.25" customHeight="1" x14ac:dyDescent="0.2">
      <c r="A1456" s="5" t="s">
        <v>1879</v>
      </c>
      <c r="B1456" s="6" t="s">
        <v>917</v>
      </c>
      <c r="C1456" s="18" t="s">
        <v>1963</v>
      </c>
      <c r="D1456" s="22">
        <v>8576</v>
      </c>
      <c r="E1456" s="22" t="s">
        <v>1964</v>
      </c>
      <c r="F1456" s="25">
        <v>66.16</v>
      </c>
    </row>
    <row r="1457" spans="1:6" ht="14.25" customHeight="1" x14ac:dyDescent="0.2">
      <c r="A1457" s="8" t="s">
        <v>1920</v>
      </c>
      <c r="B1457" s="6" t="s">
        <v>918</v>
      </c>
      <c r="C1457" s="18" t="s">
        <v>1963</v>
      </c>
      <c r="D1457" s="22">
        <v>8531</v>
      </c>
      <c r="E1457" s="22" t="s">
        <v>1964</v>
      </c>
      <c r="F1457" s="25">
        <v>184.07</v>
      </c>
    </row>
    <row r="1458" spans="1:6" ht="14.25" customHeight="1" x14ac:dyDescent="0.2">
      <c r="A1458" s="8" t="s">
        <v>1921</v>
      </c>
      <c r="B1458" s="6" t="s">
        <v>919</v>
      </c>
      <c r="C1458" s="18" t="s">
        <v>1963</v>
      </c>
      <c r="D1458" s="22">
        <v>8577</v>
      </c>
      <c r="E1458" s="22" t="s">
        <v>1964</v>
      </c>
      <c r="F1458" s="25">
        <v>72.38</v>
      </c>
    </row>
    <row r="1459" spans="1:6" ht="14.25" customHeight="1" x14ac:dyDescent="0.2">
      <c r="A1459" s="8" t="s">
        <v>1922</v>
      </c>
      <c r="B1459" s="6" t="s">
        <v>920</v>
      </c>
      <c r="C1459" s="18" t="s">
        <v>1963</v>
      </c>
      <c r="D1459" s="22">
        <v>8532</v>
      </c>
      <c r="E1459" s="22" t="s">
        <v>1964</v>
      </c>
      <c r="F1459" s="25">
        <v>190.57</v>
      </c>
    </row>
    <row r="1460" spans="1:6" ht="14.25" customHeight="1" x14ac:dyDescent="0.2">
      <c r="A1460" s="8" t="s">
        <v>1951</v>
      </c>
      <c r="B1460" s="6" t="s">
        <v>921</v>
      </c>
      <c r="C1460" s="18" t="s">
        <v>1963</v>
      </c>
      <c r="D1460" s="22">
        <v>8578</v>
      </c>
      <c r="E1460" s="22" t="s">
        <v>1964</v>
      </c>
      <c r="F1460" s="25">
        <v>77.48</v>
      </c>
    </row>
    <row r="1461" spans="1:6" ht="14.25" customHeight="1" x14ac:dyDescent="0.2">
      <c r="A1461" s="11" t="s">
        <v>1923</v>
      </c>
      <c r="B1461" s="6" t="s">
        <v>922</v>
      </c>
      <c r="C1461" s="18" t="s">
        <v>1963</v>
      </c>
      <c r="D1461" s="22">
        <v>8533</v>
      </c>
      <c r="E1461" s="22" t="s">
        <v>1964</v>
      </c>
      <c r="F1461" s="25">
        <v>205.55</v>
      </c>
    </row>
    <row r="1462" spans="1:6" ht="14.25" customHeight="1" x14ac:dyDescent="0.2">
      <c r="A1462" s="11" t="s">
        <v>1924</v>
      </c>
      <c r="B1462" s="6" t="s">
        <v>923</v>
      </c>
      <c r="C1462" s="18" t="s">
        <v>1963</v>
      </c>
      <c r="D1462" s="22">
        <v>8579</v>
      </c>
      <c r="E1462" s="22" t="s">
        <v>1964</v>
      </c>
      <c r="F1462" s="25">
        <v>84.83</v>
      </c>
    </row>
    <row r="1463" spans="1:6" s="2" customFormat="1" ht="14.25" customHeight="1" x14ac:dyDescent="0.2">
      <c r="A1463" s="11" t="s">
        <v>1925</v>
      </c>
      <c r="B1463" s="6" t="s">
        <v>924</v>
      </c>
      <c r="C1463" s="18" t="s">
        <v>1963</v>
      </c>
      <c r="D1463" s="23">
        <v>8534</v>
      </c>
      <c r="E1463" s="23" t="s">
        <v>1964</v>
      </c>
      <c r="F1463" s="25">
        <v>251.93</v>
      </c>
    </row>
    <row r="1464" spans="1:6" ht="14.25" customHeight="1" x14ac:dyDescent="0.2">
      <c r="A1464" s="8" t="s">
        <v>1926</v>
      </c>
      <c r="B1464" s="12" t="s">
        <v>925</v>
      </c>
      <c r="C1464" s="18" t="s">
        <v>1963</v>
      </c>
      <c r="D1464" s="22">
        <v>8580</v>
      </c>
      <c r="E1464" s="22" t="s">
        <v>1964</v>
      </c>
      <c r="F1464" s="25">
        <v>111.97</v>
      </c>
    </row>
    <row r="1465" spans="1:6" ht="14.25" customHeight="1" x14ac:dyDescent="0.2">
      <c r="A1465" s="11" t="s">
        <v>1954</v>
      </c>
      <c r="B1465" s="12" t="s">
        <v>926</v>
      </c>
      <c r="C1465" s="18" t="s">
        <v>1963</v>
      </c>
      <c r="D1465" s="22">
        <v>8535</v>
      </c>
      <c r="E1465" s="22" t="s">
        <v>1964</v>
      </c>
      <c r="F1465" s="25">
        <v>280.49</v>
      </c>
    </row>
    <row r="1466" spans="1:6" ht="14.25" customHeight="1" x14ac:dyDescent="0.2">
      <c r="A1466" s="8" t="s">
        <v>1927</v>
      </c>
      <c r="B1466" s="6" t="s">
        <v>927</v>
      </c>
      <c r="C1466" s="18" t="s">
        <v>1963</v>
      </c>
      <c r="D1466" s="22">
        <v>8581</v>
      </c>
      <c r="E1466" s="22" t="s">
        <v>1964</v>
      </c>
      <c r="F1466" s="25">
        <v>129.78</v>
      </c>
    </row>
    <row r="1467" spans="1:6" ht="14.25" customHeight="1" x14ac:dyDescent="0.2">
      <c r="A1467" s="11" t="s">
        <v>1928</v>
      </c>
      <c r="B1467" s="6" t="s">
        <v>928</v>
      </c>
      <c r="C1467" s="18" t="s">
        <v>1963</v>
      </c>
      <c r="D1467" s="22">
        <v>8536</v>
      </c>
      <c r="E1467" s="22" t="s">
        <v>1964</v>
      </c>
      <c r="F1467" s="25">
        <v>347.21</v>
      </c>
    </row>
    <row r="1468" spans="1:6" ht="14.25" customHeight="1" x14ac:dyDescent="0.2">
      <c r="A1468" s="11" t="s">
        <v>1929</v>
      </c>
      <c r="B1468" s="6" t="s">
        <v>929</v>
      </c>
      <c r="C1468" s="18" t="s">
        <v>1963</v>
      </c>
      <c r="D1468" s="22">
        <v>8583</v>
      </c>
      <c r="E1468" s="22" t="s">
        <v>1964</v>
      </c>
      <c r="F1468" s="25">
        <v>153.25</v>
      </c>
    </row>
    <row r="1469" spans="1:6" ht="14.25" customHeight="1" x14ac:dyDescent="0.2">
      <c r="A1469" s="11" t="s">
        <v>1930</v>
      </c>
      <c r="B1469" s="6" t="s">
        <v>930</v>
      </c>
      <c r="C1469" s="18" t="s">
        <v>1963</v>
      </c>
      <c r="D1469" s="22">
        <v>8537</v>
      </c>
      <c r="E1469" s="22" t="s">
        <v>1964</v>
      </c>
      <c r="F1469" s="25">
        <v>352.58</v>
      </c>
    </row>
    <row r="1470" spans="1:6" ht="14.25" customHeight="1" x14ac:dyDescent="0.2">
      <c r="A1470" s="11" t="s">
        <v>1931</v>
      </c>
      <c r="B1470" s="6" t="s">
        <v>931</v>
      </c>
      <c r="C1470" s="18" t="s">
        <v>1963</v>
      </c>
      <c r="D1470" s="22">
        <v>8582</v>
      </c>
      <c r="E1470" s="22" t="s">
        <v>1964</v>
      </c>
      <c r="F1470" s="25">
        <v>162.58000000000001</v>
      </c>
    </row>
    <row r="1471" spans="1:6" ht="14.25" customHeight="1" x14ac:dyDescent="0.2">
      <c r="A1471" s="11" t="s">
        <v>1932</v>
      </c>
      <c r="B1471" s="6" t="s">
        <v>932</v>
      </c>
      <c r="C1471" s="18" t="s">
        <v>1963</v>
      </c>
      <c r="D1471" s="22">
        <v>1325</v>
      </c>
      <c r="E1471" s="22" t="s">
        <v>1964</v>
      </c>
      <c r="F1471" s="25">
        <v>545.70000000000005</v>
      </c>
    </row>
    <row r="1472" spans="1:6" ht="14.25" customHeight="1" x14ac:dyDescent="0.2">
      <c r="A1472" s="11" t="s">
        <v>1933</v>
      </c>
      <c r="B1472" s="6" t="s">
        <v>933</v>
      </c>
      <c r="C1472" s="18" t="s">
        <v>1963</v>
      </c>
      <c r="D1472" s="22">
        <v>259</v>
      </c>
      <c r="E1472" s="22" t="s">
        <v>1964</v>
      </c>
      <c r="F1472" s="25">
        <v>18.66</v>
      </c>
    </row>
    <row r="1473" spans="1:6" ht="14.25" customHeight="1" x14ac:dyDescent="0.2">
      <c r="A1473" s="5" t="s">
        <v>1880</v>
      </c>
      <c r="B1473" s="6" t="s">
        <v>934</v>
      </c>
      <c r="C1473" s="18" t="s">
        <v>1963</v>
      </c>
      <c r="D1473" s="22">
        <v>254</v>
      </c>
      <c r="E1473" s="22" t="s">
        <v>1964</v>
      </c>
      <c r="F1473" s="25">
        <v>67.58</v>
      </c>
    </row>
    <row r="1474" spans="1:6" ht="14.25" customHeight="1" x14ac:dyDescent="0.2">
      <c r="A1474" s="5" t="s">
        <v>1881</v>
      </c>
      <c r="B1474" s="6" t="s">
        <v>935</v>
      </c>
      <c r="C1474" s="18" t="s">
        <v>1963</v>
      </c>
      <c r="D1474" s="22">
        <v>258</v>
      </c>
      <c r="E1474" s="22" t="s">
        <v>1964</v>
      </c>
      <c r="F1474" s="25">
        <v>74.36</v>
      </c>
    </row>
    <row r="1475" spans="1:6" ht="14.25" customHeight="1" x14ac:dyDescent="0.2">
      <c r="A1475" s="5" t="s">
        <v>1957</v>
      </c>
      <c r="B1475" s="6" t="s">
        <v>936</v>
      </c>
      <c r="C1475" s="18" t="s">
        <v>1963</v>
      </c>
      <c r="D1475" s="22">
        <v>261</v>
      </c>
      <c r="E1475" s="22" t="s">
        <v>1964</v>
      </c>
      <c r="F1475" s="25">
        <v>89.07</v>
      </c>
    </row>
    <row r="1476" spans="1:6" ht="14.25" customHeight="1" x14ac:dyDescent="0.2">
      <c r="A1476" s="5" t="s">
        <v>1955</v>
      </c>
      <c r="B1476" s="6" t="s">
        <v>937</v>
      </c>
      <c r="C1476" s="18" t="s">
        <v>1963</v>
      </c>
      <c r="D1476" s="22">
        <v>927</v>
      </c>
      <c r="E1476" s="22" t="s">
        <v>1964</v>
      </c>
      <c r="F1476" s="25">
        <v>90.48</v>
      </c>
    </row>
    <row r="1477" spans="1:6" ht="14.25" customHeight="1" x14ac:dyDescent="0.2">
      <c r="A1477" s="5" t="s">
        <v>1956</v>
      </c>
      <c r="B1477" s="6" t="s">
        <v>938</v>
      </c>
      <c r="C1477" s="18" t="s">
        <v>1963</v>
      </c>
      <c r="D1477" s="22">
        <v>929</v>
      </c>
      <c r="E1477" s="22" t="s">
        <v>1964</v>
      </c>
      <c r="F1477" s="25">
        <v>123.28</v>
      </c>
    </row>
    <row r="1478" spans="1:6" s="16" customFormat="1" ht="14.25" customHeight="1" x14ac:dyDescent="0.2">
      <c r="A1478" s="15" t="s">
        <v>1882</v>
      </c>
      <c r="B1478" s="6" t="s">
        <v>939</v>
      </c>
      <c r="C1478" s="18" t="s">
        <v>1963</v>
      </c>
      <c r="D1478" s="24">
        <v>928</v>
      </c>
      <c r="E1478" s="24" t="s">
        <v>1964</v>
      </c>
      <c r="F1478" s="25">
        <v>109.14</v>
      </c>
    </row>
    <row r="1479" spans="1:6" ht="14.25" customHeight="1" x14ac:dyDescent="0.2">
      <c r="A1479" s="5" t="s">
        <v>1883</v>
      </c>
      <c r="B1479" s="6" t="s">
        <v>940</v>
      </c>
      <c r="C1479" s="18" t="s">
        <v>1963</v>
      </c>
      <c r="D1479" s="22">
        <v>930</v>
      </c>
      <c r="E1479" s="22" t="s">
        <v>1964</v>
      </c>
      <c r="F1479" s="25">
        <v>134.02000000000001</v>
      </c>
    </row>
    <row r="1480" spans="1:6" ht="14.25" customHeight="1" x14ac:dyDescent="0.2">
      <c r="A1480" s="5" t="s">
        <v>1884</v>
      </c>
      <c r="B1480" s="6" t="s">
        <v>941</v>
      </c>
      <c r="C1480" s="18" t="s">
        <v>1963</v>
      </c>
      <c r="D1480" s="22">
        <v>1336</v>
      </c>
      <c r="E1480" s="22" t="s">
        <v>1964</v>
      </c>
      <c r="F1480" s="25">
        <v>60.79</v>
      </c>
    </row>
    <row r="1481" spans="1:6" ht="14.25" customHeight="1" x14ac:dyDescent="0.2">
      <c r="A1481" s="5" t="s">
        <v>1885</v>
      </c>
      <c r="B1481" s="6" t="s">
        <v>942</v>
      </c>
      <c r="C1481" s="18" t="s">
        <v>1963</v>
      </c>
      <c r="D1481" s="22">
        <v>247</v>
      </c>
      <c r="E1481" s="22" t="s">
        <v>1964</v>
      </c>
      <c r="F1481" s="25">
        <v>13.86</v>
      </c>
    </row>
    <row r="1482" spans="1:6" ht="14.25" customHeight="1" x14ac:dyDescent="0.2">
      <c r="A1482" s="5" t="s">
        <v>1886</v>
      </c>
      <c r="B1482" s="6" t="s">
        <v>943</v>
      </c>
      <c r="C1482" s="18" t="s">
        <v>1963</v>
      </c>
      <c r="D1482" s="22">
        <v>246</v>
      </c>
      <c r="E1482" s="22" t="s">
        <v>1964</v>
      </c>
      <c r="F1482" s="25">
        <v>13.86</v>
      </c>
    </row>
    <row r="1483" spans="1:6" ht="14.25" customHeight="1" x14ac:dyDescent="0.2">
      <c r="A1483" s="5" t="s">
        <v>1826</v>
      </c>
      <c r="B1483" s="6" t="s">
        <v>944</v>
      </c>
      <c r="C1483" s="18" t="s">
        <v>1963</v>
      </c>
      <c r="D1483" s="22">
        <v>1324</v>
      </c>
      <c r="E1483" s="22" t="s">
        <v>1964</v>
      </c>
      <c r="F1483" s="25">
        <v>46.37</v>
      </c>
    </row>
    <row r="1484" spans="1:6" ht="14.25" customHeight="1" x14ac:dyDescent="0.2">
      <c r="A1484" s="5" t="s">
        <v>1827</v>
      </c>
      <c r="B1484" s="6" t="s">
        <v>945</v>
      </c>
      <c r="C1484" s="18" t="s">
        <v>1963</v>
      </c>
      <c r="D1484" s="22">
        <v>1323</v>
      </c>
      <c r="E1484" s="22" t="s">
        <v>1964</v>
      </c>
      <c r="F1484" s="25">
        <v>48.92</v>
      </c>
    </row>
    <row r="1485" spans="1:6" s="35" customFormat="1" ht="14.25" customHeight="1" x14ac:dyDescent="0.2">
      <c r="A1485" s="30" t="s">
        <v>1828</v>
      </c>
      <c r="B1485" s="31" t="s">
        <v>946</v>
      </c>
      <c r="C1485" s="32" t="s">
        <v>1963</v>
      </c>
      <c r="D1485" s="33">
        <v>6171</v>
      </c>
      <c r="E1485" s="33" t="s">
        <v>1964</v>
      </c>
      <c r="F1485" s="34">
        <v>95.85</v>
      </c>
    </row>
    <row r="1486" spans="1:6" s="35" customFormat="1" ht="14.25" customHeight="1" x14ac:dyDescent="0.2">
      <c r="A1486" s="30" t="s">
        <v>1829</v>
      </c>
      <c r="B1486" s="31" t="s">
        <v>947</v>
      </c>
      <c r="C1486" s="32" t="s">
        <v>1963</v>
      </c>
      <c r="D1486" s="33">
        <v>6172</v>
      </c>
      <c r="E1486" s="33" t="s">
        <v>1964</v>
      </c>
      <c r="F1486" s="34">
        <v>128.65</v>
      </c>
    </row>
    <row r="1487" spans="1:6" s="35" customFormat="1" ht="14.25" customHeight="1" x14ac:dyDescent="0.2">
      <c r="A1487" s="36" t="s">
        <v>1937</v>
      </c>
      <c r="B1487" s="31" t="s">
        <v>948</v>
      </c>
      <c r="C1487" s="32" t="s">
        <v>1963</v>
      </c>
      <c r="D1487" s="33">
        <v>6175</v>
      </c>
      <c r="E1487" s="33" t="s">
        <v>1964</v>
      </c>
      <c r="F1487" s="34">
        <v>155.79</v>
      </c>
    </row>
    <row r="1488" spans="1:6" s="35" customFormat="1" ht="14.25" customHeight="1" x14ac:dyDescent="0.2">
      <c r="A1488" s="36" t="s">
        <v>1905</v>
      </c>
      <c r="B1488" s="31" t="s">
        <v>949</v>
      </c>
      <c r="C1488" s="32" t="s">
        <v>1963</v>
      </c>
      <c r="D1488" s="33">
        <v>6174</v>
      </c>
      <c r="E1488" s="33" t="s">
        <v>1964</v>
      </c>
      <c r="F1488" s="34">
        <v>155.79</v>
      </c>
    </row>
    <row r="1489" spans="1:6" s="35" customFormat="1" ht="14.25" customHeight="1" x14ac:dyDescent="0.2">
      <c r="A1489" s="30" t="s">
        <v>1830</v>
      </c>
      <c r="B1489" s="31" t="s">
        <v>950</v>
      </c>
      <c r="C1489" s="32" t="s">
        <v>1963</v>
      </c>
      <c r="D1489" s="33">
        <v>6360</v>
      </c>
      <c r="E1489" s="33" t="s">
        <v>1964</v>
      </c>
      <c r="F1489" s="34">
        <v>115.64</v>
      </c>
    </row>
    <row r="1490" spans="1:6" s="35" customFormat="1" ht="14.25" customHeight="1" x14ac:dyDescent="0.2">
      <c r="A1490" s="30" t="s">
        <v>1899</v>
      </c>
      <c r="B1490" s="31" t="s">
        <v>951</v>
      </c>
      <c r="C1490" s="32" t="s">
        <v>1963</v>
      </c>
      <c r="D1490" s="33">
        <v>6364</v>
      </c>
      <c r="E1490" s="33" t="s">
        <v>1964</v>
      </c>
      <c r="F1490" s="34">
        <v>184.35</v>
      </c>
    </row>
    <row r="1491" spans="1:6" s="35" customFormat="1" ht="14.25" customHeight="1" x14ac:dyDescent="0.2">
      <c r="A1491" s="30" t="s">
        <v>1900</v>
      </c>
      <c r="B1491" s="31" t="s">
        <v>952</v>
      </c>
      <c r="C1491" s="32" t="s">
        <v>1963</v>
      </c>
      <c r="D1491" s="33">
        <v>6361</v>
      </c>
      <c r="E1491" s="33" t="s">
        <v>1964</v>
      </c>
      <c r="F1491" s="34">
        <v>152.68</v>
      </c>
    </row>
    <row r="1492" spans="1:6" s="35" customFormat="1" ht="14.25" customHeight="1" x14ac:dyDescent="0.2">
      <c r="A1492" s="36" t="s">
        <v>1960</v>
      </c>
      <c r="B1492" s="31" t="s">
        <v>953</v>
      </c>
      <c r="C1492" s="32" t="s">
        <v>1963</v>
      </c>
      <c r="D1492" s="33">
        <v>6363</v>
      </c>
      <c r="E1492" s="33" t="s">
        <v>1964</v>
      </c>
      <c r="F1492" s="34">
        <v>180.67</v>
      </c>
    </row>
    <row r="1493" spans="1:6" ht="14.25" customHeight="1" x14ac:dyDescent="0.2">
      <c r="A1493" s="5" t="s">
        <v>1831</v>
      </c>
      <c r="B1493" s="6" t="s">
        <v>954</v>
      </c>
      <c r="C1493" s="18" t="s">
        <v>1963</v>
      </c>
      <c r="D1493" s="22">
        <v>1292</v>
      </c>
      <c r="E1493" s="22" t="s">
        <v>1964</v>
      </c>
      <c r="F1493" s="25">
        <v>432.32</v>
      </c>
    </row>
    <row r="1494" spans="1:6" ht="14.25" customHeight="1" x14ac:dyDescent="0.2">
      <c r="A1494" s="8" t="s">
        <v>1903</v>
      </c>
      <c r="B1494" s="6" t="s">
        <v>955</v>
      </c>
      <c r="C1494" s="18" t="s">
        <v>1963</v>
      </c>
      <c r="D1494" s="22">
        <v>1293</v>
      </c>
      <c r="E1494" s="22" t="s">
        <v>1964</v>
      </c>
      <c r="F1494" s="25">
        <v>432.32</v>
      </c>
    </row>
    <row r="1495" spans="1:6" ht="14.25" customHeight="1" x14ac:dyDescent="0.2">
      <c r="A1495" s="5" t="s">
        <v>1832</v>
      </c>
      <c r="B1495" s="6" t="s">
        <v>956</v>
      </c>
      <c r="C1495" s="18" t="s">
        <v>1963</v>
      </c>
      <c r="D1495" s="22">
        <v>1571</v>
      </c>
      <c r="E1495" s="22" t="s">
        <v>1964</v>
      </c>
      <c r="F1495" s="25">
        <v>478.69</v>
      </c>
    </row>
    <row r="1496" spans="1:6" ht="14.25" customHeight="1" x14ac:dyDescent="0.2">
      <c r="A1496" s="8" t="s">
        <v>1904</v>
      </c>
      <c r="B1496" s="6" t="s">
        <v>957</v>
      </c>
      <c r="C1496" s="18" t="s">
        <v>1963</v>
      </c>
      <c r="D1496" s="22">
        <v>6002</v>
      </c>
      <c r="E1496" s="22" t="s">
        <v>1964</v>
      </c>
      <c r="F1496" s="25">
        <v>2446.3000000000002</v>
      </c>
    </row>
    <row r="1497" spans="1:6" ht="14.25" customHeight="1" x14ac:dyDescent="0.2">
      <c r="A1497" s="5" t="s">
        <v>1834</v>
      </c>
      <c r="B1497" s="6" t="s">
        <v>958</v>
      </c>
      <c r="C1497" s="19" t="s">
        <v>1963</v>
      </c>
      <c r="D1497" s="22">
        <v>5932</v>
      </c>
      <c r="E1497" s="22" t="s">
        <v>1964</v>
      </c>
      <c r="F1497" s="25">
        <v>1410.05</v>
      </c>
    </row>
    <row r="1498" spans="1:6" ht="14.25" customHeight="1" x14ac:dyDescent="0.2">
      <c r="A1498" s="5" t="s">
        <v>1887</v>
      </c>
      <c r="B1498" s="6" t="s">
        <v>959</v>
      </c>
      <c r="C1498" s="19" t="s">
        <v>1963</v>
      </c>
      <c r="D1498" s="22">
        <v>6001</v>
      </c>
      <c r="E1498" s="22" t="s">
        <v>1964</v>
      </c>
      <c r="F1498" s="25">
        <v>1941.04</v>
      </c>
    </row>
    <row r="1499" spans="1:6" ht="14.25" customHeight="1" x14ac:dyDescent="0.2">
      <c r="A1499" s="5" t="s">
        <v>1888</v>
      </c>
      <c r="B1499" s="6" t="s">
        <v>960</v>
      </c>
      <c r="C1499" s="19" t="s">
        <v>1963</v>
      </c>
      <c r="D1499" s="22">
        <v>5931</v>
      </c>
      <c r="E1499" s="22" t="s">
        <v>1964</v>
      </c>
      <c r="F1499" s="25">
        <v>1075.56</v>
      </c>
    </row>
    <row r="1500" spans="1:6" ht="14.25" customHeight="1" x14ac:dyDescent="0.2">
      <c r="A1500" s="5" t="s">
        <v>1833</v>
      </c>
      <c r="B1500" s="6" t="s">
        <v>961</v>
      </c>
      <c r="C1500" s="18" t="s">
        <v>1963</v>
      </c>
      <c r="D1500" s="22">
        <v>5925</v>
      </c>
      <c r="E1500" s="22" t="s">
        <v>1964</v>
      </c>
      <c r="F1500" s="25">
        <v>1699.01</v>
      </c>
    </row>
    <row r="1501" spans="1:6" ht="14.25" customHeight="1" x14ac:dyDescent="0.2">
      <c r="A1501" s="5" t="s">
        <v>1901</v>
      </c>
      <c r="B1501" s="9" t="s">
        <v>962</v>
      </c>
      <c r="C1501" s="18" t="s">
        <v>1963</v>
      </c>
      <c r="D1501" s="22">
        <v>6004</v>
      </c>
      <c r="E1501" s="22" t="s">
        <v>1964</v>
      </c>
      <c r="F1501" s="25">
        <v>2013.7</v>
      </c>
    </row>
    <row r="1502" spans="1:6" ht="14.25" customHeight="1" x14ac:dyDescent="0.2">
      <c r="A1502" s="10" t="s">
        <v>1836</v>
      </c>
      <c r="B1502" s="7" t="s">
        <v>963</v>
      </c>
      <c r="C1502" s="18" t="s">
        <v>1963</v>
      </c>
      <c r="D1502" s="22">
        <v>5934</v>
      </c>
      <c r="E1502" s="22" t="s">
        <v>1964</v>
      </c>
      <c r="F1502" s="25">
        <v>1208.45</v>
      </c>
    </row>
    <row r="1503" spans="1:6" ht="14.25" customHeight="1" x14ac:dyDescent="0.2">
      <c r="A1503" s="5" t="s">
        <v>1889</v>
      </c>
      <c r="B1503" s="7" t="s">
        <v>964</v>
      </c>
      <c r="C1503" s="18" t="s">
        <v>1963</v>
      </c>
      <c r="D1503" s="22">
        <v>6008</v>
      </c>
      <c r="E1503" s="22" t="s">
        <v>1964</v>
      </c>
      <c r="F1503" s="25">
        <v>2369.4</v>
      </c>
    </row>
    <row r="1504" spans="1:6" ht="14.25" customHeight="1" x14ac:dyDescent="0.2">
      <c r="A1504" s="10" t="s">
        <v>1890</v>
      </c>
      <c r="B1504" s="7" t="s">
        <v>965</v>
      </c>
      <c r="C1504" s="18" t="s">
        <v>1963</v>
      </c>
      <c r="D1504" s="22">
        <v>5938</v>
      </c>
      <c r="E1504" s="22" t="s">
        <v>1964</v>
      </c>
      <c r="F1504" s="25">
        <v>1394.21</v>
      </c>
    </row>
    <row r="1505" spans="1:6" ht="14.25" customHeight="1" x14ac:dyDescent="0.2">
      <c r="A1505" s="10" t="s">
        <v>1835</v>
      </c>
      <c r="B1505" s="7" t="s">
        <v>966</v>
      </c>
      <c r="C1505" s="18" t="s">
        <v>1963</v>
      </c>
      <c r="D1505" s="22">
        <v>6011</v>
      </c>
      <c r="E1505" s="22" t="s">
        <v>1964</v>
      </c>
      <c r="F1505" s="25">
        <v>2404.7399999999998</v>
      </c>
    </row>
    <row r="1506" spans="1:6" ht="14.25" customHeight="1" x14ac:dyDescent="0.2">
      <c r="A1506" s="5" t="s">
        <v>1891</v>
      </c>
      <c r="B1506" s="7" t="s">
        <v>967</v>
      </c>
      <c r="C1506" s="18" t="s">
        <v>1963</v>
      </c>
      <c r="D1506" s="22">
        <v>5940</v>
      </c>
      <c r="E1506" s="22" t="s">
        <v>1964</v>
      </c>
      <c r="F1506" s="25">
        <v>1489.5</v>
      </c>
    </row>
    <row r="1507" spans="1:6" ht="14.25" customHeight="1" x14ac:dyDescent="0.2">
      <c r="A1507" s="10" t="s">
        <v>1892</v>
      </c>
      <c r="B1507" s="7" t="s">
        <v>968</v>
      </c>
      <c r="C1507" s="18" t="s">
        <v>1963</v>
      </c>
      <c r="D1507" s="22">
        <v>6014</v>
      </c>
      <c r="E1507" s="22" t="s">
        <v>1964</v>
      </c>
      <c r="F1507" s="25">
        <v>2887.1</v>
      </c>
    </row>
    <row r="1508" spans="1:6" ht="14.25" customHeight="1" x14ac:dyDescent="0.2">
      <c r="A1508" s="5" t="s">
        <v>1837</v>
      </c>
      <c r="B1508" s="6" t="s">
        <v>969</v>
      </c>
      <c r="C1508" s="18" t="s">
        <v>1963</v>
      </c>
      <c r="D1508" s="22">
        <v>5942</v>
      </c>
      <c r="E1508" s="22" t="s">
        <v>1964</v>
      </c>
      <c r="F1508" s="25">
        <v>1972.7</v>
      </c>
    </row>
    <row r="1509" spans="1:6" ht="14.25" customHeight="1" x14ac:dyDescent="0.2">
      <c r="A1509" s="8" t="s">
        <v>1906</v>
      </c>
      <c r="B1509" s="6" t="s">
        <v>970</v>
      </c>
      <c r="C1509" s="18" t="s">
        <v>1963</v>
      </c>
      <c r="D1509" s="22">
        <v>6017</v>
      </c>
      <c r="E1509" s="22" t="s">
        <v>1964</v>
      </c>
      <c r="F1509" s="25">
        <v>3116.41</v>
      </c>
    </row>
    <row r="1510" spans="1:6" ht="14.25" customHeight="1" x14ac:dyDescent="0.2">
      <c r="A1510" s="5" t="s">
        <v>1838</v>
      </c>
      <c r="B1510" s="6" t="s">
        <v>971</v>
      </c>
      <c r="C1510" s="18" t="s">
        <v>1963</v>
      </c>
      <c r="D1510" s="22">
        <v>5944</v>
      </c>
      <c r="E1510" s="22" t="s">
        <v>1964</v>
      </c>
      <c r="F1510" s="25">
        <v>2080.4299999999998</v>
      </c>
    </row>
    <row r="1511" spans="1:6" ht="14.25" customHeight="1" x14ac:dyDescent="0.2">
      <c r="A1511" s="8" t="s">
        <v>1907</v>
      </c>
      <c r="B1511" s="6" t="s">
        <v>972</v>
      </c>
      <c r="C1511" s="18" t="s">
        <v>1963</v>
      </c>
      <c r="D1511" s="22">
        <v>6016</v>
      </c>
      <c r="E1511" s="22" t="s">
        <v>1964</v>
      </c>
      <c r="F1511" s="25">
        <v>2912.55</v>
      </c>
    </row>
    <row r="1512" spans="1:6" ht="14.25" customHeight="1" x14ac:dyDescent="0.2">
      <c r="A1512" s="5" t="s">
        <v>1839</v>
      </c>
      <c r="B1512" s="6" t="s">
        <v>973</v>
      </c>
      <c r="C1512" s="18" t="s">
        <v>1963</v>
      </c>
      <c r="D1512" s="22">
        <v>5943</v>
      </c>
      <c r="E1512" s="22" t="s">
        <v>1964</v>
      </c>
      <c r="F1512" s="25">
        <v>2020.49</v>
      </c>
    </row>
    <row r="1513" spans="1:6" ht="14.25" customHeight="1" x14ac:dyDescent="0.2">
      <c r="A1513" s="5" t="s">
        <v>1908</v>
      </c>
      <c r="B1513" s="6" t="s">
        <v>974</v>
      </c>
      <c r="C1513" s="18" t="s">
        <v>1963</v>
      </c>
      <c r="D1513" s="22">
        <v>5946</v>
      </c>
      <c r="E1513" s="22" t="s">
        <v>1964</v>
      </c>
      <c r="F1513" s="25">
        <v>2512.46</v>
      </c>
    </row>
    <row r="1514" spans="1:6" ht="14.25" customHeight="1" x14ac:dyDescent="0.2">
      <c r="A1514" s="5" t="s">
        <v>1893</v>
      </c>
      <c r="B1514" s="6" t="s">
        <v>975</v>
      </c>
      <c r="C1514" s="18" t="s">
        <v>1963</v>
      </c>
      <c r="D1514" s="22">
        <v>5945</v>
      </c>
      <c r="E1514" s="22" t="s">
        <v>1964</v>
      </c>
      <c r="F1514" s="25">
        <v>2255.73</v>
      </c>
    </row>
    <row r="1515" spans="1:6" ht="14.25" customHeight="1" x14ac:dyDescent="0.2">
      <c r="A1515" s="8" t="s">
        <v>1909</v>
      </c>
      <c r="B1515" s="6" t="s">
        <v>976</v>
      </c>
      <c r="C1515" s="18" t="s">
        <v>1963</v>
      </c>
      <c r="D1515" s="22">
        <v>5948</v>
      </c>
      <c r="E1515" s="22" t="s">
        <v>977</v>
      </c>
      <c r="F1515" s="25">
        <v>2975.6</v>
      </c>
    </row>
    <row r="1516" spans="1:6" ht="14.25" customHeight="1" x14ac:dyDescent="0.2">
      <c r="A1516" s="8" t="s">
        <v>1910</v>
      </c>
      <c r="B1516" s="6" t="s">
        <v>978</v>
      </c>
      <c r="C1516" s="18" t="s">
        <v>1963</v>
      </c>
      <c r="D1516" s="22">
        <v>5947</v>
      </c>
      <c r="E1516" s="22" t="s">
        <v>977</v>
      </c>
      <c r="F1516" s="25">
        <v>2628.68</v>
      </c>
    </row>
    <row r="1517" spans="1:6" ht="14.25" customHeight="1" x14ac:dyDescent="0.2">
      <c r="A1517" s="5" t="s">
        <v>1840</v>
      </c>
      <c r="B1517" s="6" t="s">
        <v>979</v>
      </c>
      <c r="C1517" s="18" t="s">
        <v>1963</v>
      </c>
      <c r="D1517" s="22">
        <v>5949</v>
      </c>
      <c r="E1517" s="22" t="s">
        <v>1964</v>
      </c>
      <c r="F1517" s="25">
        <v>3098.59</v>
      </c>
    </row>
    <row r="1518" spans="1:6" ht="14.25" customHeight="1" x14ac:dyDescent="0.2">
      <c r="A1518" s="5" t="s">
        <v>1894</v>
      </c>
      <c r="B1518" s="6" t="s">
        <v>980</v>
      </c>
      <c r="C1518" s="18" t="s">
        <v>1963</v>
      </c>
      <c r="D1518" s="22">
        <v>5955</v>
      </c>
      <c r="E1518" s="22" t="s">
        <v>1964</v>
      </c>
      <c r="F1518" s="25">
        <v>2751.67</v>
      </c>
    </row>
    <row r="1519" spans="1:6" ht="14.25" customHeight="1" x14ac:dyDescent="0.2">
      <c r="A1519" s="8" t="s">
        <v>1911</v>
      </c>
      <c r="B1519" s="6" t="s">
        <v>981</v>
      </c>
      <c r="C1519" s="18" t="s">
        <v>1963</v>
      </c>
      <c r="D1519" s="22">
        <v>5845</v>
      </c>
      <c r="E1519" s="22" t="s">
        <v>977</v>
      </c>
      <c r="F1519" s="25">
        <v>2587.11</v>
      </c>
    </row>
    <row r="1520" spans="1:6" ht="14.25" customHeight="1" x14ac:dyDescent="0.2">
      <c r="A1520" s="5" t="s">
        <v>1841</v>
      </c>
      <c r="B1520" s="6" t="s">
        <v>982</v>
      </c>
      <c r="C1520" s="18" t="s">
        <v>1963</v>
      </c>
      <c r="D1520" s="22">
        <v>5851</v>
      </c>
      <c r="E1520" s="22" t="s">
        <v>1964</v>
      </c>
      <c r="F1520" s="25">
        <v>2722.83</v>
      </c>
    </row>
    <row r="1521" spans="1:6" ht="14.25" customHeight="1" x14ac:dyDescent="0.2">
      <c r="A1521" s="8" t="s">
        <v>1912</v>
      </c>
      <c r="B1521" s="6" t="s">
        <v>983</v>
      </c>
      <c r="C1521" s="18" t="s">
        <v>1963</v>
      </c>
      <c r="D1521" s="22">
        <v>5846</v>
      </c>
      <c r="E1521" s="22" t="s">
        <v>1964</v>
      </c>
      <c r="F1521" s="25">
        <v>2799.17</v>
      </c>
    </row>
    <row r="1522" spans="1:6" s="2" customFormat="1" ht="14.25" customHeight="1" x14ac:dyDescent="0.2">
      <c r="A1522" s="11" t="s">
        <v>1913</v>
      </c>
      <c r="B1522" s="12" t="s">
        <v>984</v>
      </c>
      <c r="C1522" s="20" t="s">
        <v>1963</v>
      </c>
      <c r="D1522" s="22">
        <v>5853</v>
      </c>
      <c r="E1522" s="22" t="s">
        <v>1964</v>
      </c>
      <c r="F1522" s="25">
        <v>3255.8</v>
      </c>
    </row>
    <row r="1523" spans="1:6" ht="14.25" customHeight="1" x14ac:dyDescent="0.2">
      <c r="A1523" s="11" t="s">
        <v>1914</v>
      </c>
      <c r="B1523" s="12" t="s">
        <v>985</v>
      </c>
      <c r="C1523" s="20" t="s">
        <v>1963</v>
      </c>
      <c r="D1523" s="22">
        <v>5847</v>
      </c>
      <c r="E1523" s="22" t="s">
        <v>977</v>
      </c>
      <c r="F1523" s="25">
        <v>3689.81</v>
      </c>
    </row>
    <row r="1524" spans="1:6" ht="14.25" customHeight="1" x14ac:dyDescent="0.2">
      <c r="A1524" s="5" t="s">
        <v>1842</v>
      </c>
      <c r="B1524" s="6" t="s">
        <v>986</v>
      </c>
      <c r="C1524" s="18" t="s">
        <v>1963</v>
      </c>
      <c r="D1524" s="22">
        <v>5855</v>
      </c>
      <c r="E1524" s="22" t="s">
        <v>1964</v>
      </c>
      <c r="F1524" s="25">
        <v>3392.65</v>
      </c>
    </row>
    <row r="1525" spans="1:6" ht="14.25" customHeight="1" x14ac:dyDescent="0.2">
      <c r="A1525" s="5" t="s">
        <v>1843</v>
      </c>
      <c r="B1525" s="6" t="s">
        <v>987</v>
      </c>
      <c r="C1525" s="18" t="s">
        <v>1963</v>
      </c>
      <c r="D1525" s="22">
        <v>5848</v>
      </c>
      <c r="E1525" s="22" t="s">
        <v>1964</v>
      </c>
      <c r="F1525" s="25">
        <v>3831.19</v>
      </c>
    </row>
    <row r="1526" spans="1:6" ht="14.25" customHeight="1" x14ac:dyDescent="0.2">
      <c r="A1526" s="5" t="s">
        <v>1844</v>
      </c>
      <c r="B1526" s="6" t="s">
        <v>988</v>
      </c>
      <c r="C1526" s="18" t="s">
        <v>1963</v>
      </c>
      <c r="D1526" s="22">
        <v>281</v>
      </c>
      <c r="E1526" s="22" t="s">
        <v>1964</v>
      </c>
      <c r="F1526" s="25">
        <v>20.36</v>
      </c>
    </row>
    <row r="1527" spans="1:6" ht="14.25" customHeight="1" x14ac:dyDescent="0.2">
      <c r="A1527" s="11" t="s">
        <v>1958</v>
      </c>
      <c r="B1527" s="12" t="s">
        <v>989</v>
      </c>
      <c r="C1527" s="18" t="s">
        <v>1963</v>
      </c>
      <c r="D1527" s="23">
        <v>5930</v>
      </c>
      <c r="E1527" s="23" t="s">
        <v>1964</v>
      </c>
      <c r="F1527" s="25">
        <v>1075.56</v>
      </c>
    </row>
    <row r="1528" spans="1:6" ht="14.25" customHeight="1" x14ac:dyDescent="0.2">
      <c r="A1528" s="11" t="s">
        <v>1936</v>
      </c>
      <c r="B1528" s="12" t="s">
        <v>990</v>
      </c>
      <c r="C1528" s="18" t="s">
        <v>1963</v>
      </c>
      <c r="D1528" s="22">
        <v>5933</v>
      </c>
      <c r="E1528" s="22" t="s">
        <v>977</v>
      </c>
      <c r="F1528" s="25">
        <v>1208.45</v>
      </c>
    </row>
    <row r="1529" spans="1:6" s="2" customFormat="1" ht="14.25" customHeight="1" x14ac:dyDescent="0.2">
      <c r="A1529" s="11" t="s">
        <v>1938</v>
      </c>
      <c r="B1529" s="12" t="s">
        <v>991</v>
      </c>
      <c r="C1529" s="18" t="s">
        <v>1963</v>
      </c>
      <c r="D1529" s="23">
        <v>5936</v>
      </c>
      <c r="E1529" s="23" t="s">
        <v>1964</v>
      </c>
      <c r="F1529" s="25">
        <v>1394.21</v>
      </c>
    </row>
    <row r="1530" spans="1:6" ht="14.25" customHeight="1" x14ac:dyDescent="0.2">
      <c r="A1530" s="11" t="s">
        <v>1939</v>
      </c>
      <c r="B1530" s="12" t="s">
        <v>992</v>
      </c>
      <c r="C1530" s="20" t="s">
        <v>1963</v>
      </c>
      <c r="D1530" s="22">
        <v>5935</v>
      </c>
      <c r="E1530" s="22" t="s">
        <v>1964</v>
      </c>
      <c r="F1530" s="25">
        <v>1338.51</v>
      </c>
    </row>
    <row r="1531" spans="1:6" ht="14.25" customHeight="1" x14ac:dyDescent="0.2">
      <c r="A1531" s="11" t="s">
        <v>1959</v>
      </c>
      <c r="B1531" s="12" t="s">
        <v>993</v>
      </c>
      <c r="C1531" s="18" t="s">
        <v>1963</v>
      </c>
      <c r="D1531" s="22">
        <v>5939</v>
      </c>
      <c r="E1531" s="22" t="s">
        <v>1964</v>
      </c>
      <c r="F1531" s="25">
        <v>1489.5</v>
      </c>
    </row>
    <row r="1532" spans="1:6" ht="14.25" customHeight="1" x14ac:dyDescent="0.2">
      <c r="A1532" s="5" t="s">
        <v>1845</v>
      </c>
      <c r="B1532" s="6" t="s">
        <v>994</v>
      </c>
      <c r="C1532" s="18" t="s">
        <v>1963</v>
      </c>
      <c r="D1532" s="22">
        <v>5926</v>
      </c>
      <c r="E1532" s="22" t="s">
        <v>1964</v>
      </c>
      <c r="F1532" s="25">
        <v>1494.59</v>
      </c>
    </row>
    <row r="1533" spans="1:6" ht="14.25" customHeight="1" x14ac:dyDescent="0.2">
      <c r="A1533" s="5" t="s">
        <v>1846</v>
      </c>
      <c r="B1533" s="6" t="s">
        <v>995</v>
      </c>
      <c r="C1533" s="18" t="s">
        <v>1963</v>
      </c>
      <c r="D1533" s="22">
        <v>5941</v>
      </c>
      <c r="E1533" s="22" t="s">
        <v>977</v>
      </c>
      <c r="F1533" s="25">
        <v>1973.27</v>
      </c>
    </row>
    <row r="1534" spans="1:6" ht="14.25" customHeight="1" x14ac:dyDescent="0.2">
      <c r="A1534" s="5" t="s">
        <v>1847</v>
      </c>
      <c r="B1534" s="6" t="s">
        <v>996</v>
      </c>
      <c r="C1534" s="18" t="s">
        <v>1963</v>
      </c>
      <c r="D1534" s="22">
        <v>5927</v>
      </c>
      <c r="E1534" s="22" t="s">
        <v>1964</v>
      </c>
      <c r="F1534" s="25">
        <v>1988.82</v>
      </c>
    </row>
    <row r="1535" spans="1:6" ht="14.25" customHeight="1" x14ac:dyDescent="0.2">
      <c r="A1535" s="5" t="s">
        <v>1848</v>
      </c>
      <c r="B1535" s="6" t="s">
        <v>997</v>
      </c>
      <c r="C1535" s="18" t="s">
        <v>1963</v>
      </c>
      <c r="D1535" s="22">
        <v>5928</v>
      </c>
      <c r="E1535" s="22" t="s">
        <v>1964</v>
      </c>
      <c r="F1535" s="25">
        <v>2019.93</v>
      </c>
    </row>
    <row r="1536" spans="1:6" ht="14.25" customHeight="1" x14ac:dyDescent="0.2">
      <c r="A1536" s="5" t="s">
        <v>1849</v>
      </c>
      <c r="B1536" s="6" t="s">
        <v>998</v>
      </c>
      <c r="C1536" s="18" t="s">
        <v>1963</v>
      </c>
      <c r="D1536" s="22">
        <v>5929</v>
      </c>
      <c r="E1536" s="22" t="s">
        <v>977</v>
      </c>
      <c r="F1536" s="25">
        <v>2255.73</v>
      </c>
    </row>
    <row r="1537" spans="1:6" ht="14.25" customHeight="1" x14ac:dyDescent="0.2">
      <c r="A1537" s="5" t="s">
        <v>1850</v>
      </c>
      <c r="B1537" s="6" t="s">
        <v>999</v>
      </c>
      <c r="C1537" s="18" t="s">
        <v>1963</v>
      </c>
      <c r="D1537" s="22">
        <v>5950</v>
      </c>
      <c r="E1537" s="22" t="s">
        <v>1964</v>
      </c>
      <c r="F1537" s="25">
        <v>2436.12</v>
      </c>
    </row>
    <row r="1538" spans="1:6" ht="14.25" customHeight="1" x14ac:dyDescent="0.2">
      <c r="A1538" s="11" t="s">
        <v>1940</v>
      </c>
      <c r="B1538" s="6" t="s">
        <v>1000</v>
      </c>
      <c r="C1538" s="18" t="s">
        <v>1963</v>
      </c>
      <c r="D1538" s="22">
        <v>5951</v>
      </c>
      <c r="E1538" s="22" t="s">
        <v>977</v>
      </c>
      <c r="F1538" s="25">
        <v>2628.68</v>
      </c>
    </row>
    <row r="1539" spans="1:6" ht="14.25" customHeight="1" x14ac:dyDescent="0.2">
      <c r="A1539" s="11" t="s">
        <v>1941</v>
      </c>
      <c r="B1539" s="6" t="s">
        <v>1001</v>
      </c>
      <c r="C1539" s="18" t="s">
        <v>1963</v>
      </c>
      <c r="D1539" s="22">
        <v>5952</v>
      </c>
      <c r="E1539" s="22" t="s">
        <v>1964</v>
      </c>
      <c r="F1539" s="25">
        <v>2628.68</v>
      </c>
    </row>
    <row r="1540" spans="1:6" ht="14.25" customHeight="1" x14ac:dyDescent="0.2">
      <c r="A1540" s="11" t="s">
        <v>1942</v>
      </c>
      <c r="B1540" s="6" t="s">
        <v>1002</v>
      </c>
      <c r="C1540" s="18" t="s">
        <v>1963</v>
      </c>
      <c r="D1540" s="22">
        <v>5953</v>
      </c>
      <c r="E1540" s="22" t="s">
        <v>977</v>
      </c>
      <c r="F1540" s="25">
        <v>2751.67</v>
      </c>
    </row>
    <row r="1541" spans="1:6" ht="14.25" customHeight="1" x14ac:dyDescent="0.2">
      <c r="A1541" s="11" t="s">
        <v>1943</v>
      </c>
      <c r="B1541" s="6" t="s">
        <v>1003</v>
      </c>
      <c r="C1541" s="18" t="s">
        <v>1963</v>
      </c>
      <c r="D1541" s="22">
        <v>5954</v>
      </c>
      <c r="E1541" s="22" t="s">
        <v>1964</v>
      </c>
      <c r="F1541" s="25">
        <v>2751.67</v>
      </c>
    </row>
    <row r="1542" spans="1:6" ht="14.25" customHeight="1" x14ac:dyDescent="0.2">
      <c r="A1542" s="8" t="s">
        <v>1934</v>
      </c>
      <c r="B1542" s="6" t="s">
        <v>1004</v>
      </c>
      <c r="C1542" s="18" t="s">
        <v>1963</v>
      </c>
      <c r="D1542" s="23">
        <v>5842</v>
      </c>
      <c r="E1542" s="23" t="s">
        <v>977</v>
      </c>
      <c r="F1542" s="25">
        <v>2050.46</v>
      </c>
    </row>
    <row r="1543" spans="1:6" ht="14.25" customHeight="1" x14ac:dyDescent="0.2">
      <c r="A1543" s="5" t="s">
        <v>1851</v>
      </c>
      <c r="B1543" s="6" t="s">
        <v>1005</v>
      </c>
      <c r="C1543" s="18" t="s">
        <v>1963</v>
      </c>
      <c r="D1543" s="22">
        <v>5843</v>
      </c>
      <c r="E1543" s="22" t="s">
        <v>1964</v>
      </c>
      <c r="F1543" s="25">
        <v>2389.19</v>
      </c>
    </row>
    <row r="1544" spans="1:6" ht="14.25" customHeight="1" x14ac:dyDescent="0.2">
      <c r="A1544" s="8" t="s">
        <v>1944</v>
      </c>
      <c r="B1544" s="6" t="s">
        <v>1006</v>
      </c>
      <c r="C1544" s="18"/>
      <c r="D1544" s="22">
        <v>5850</v>
      </c>
      <c r="E1544" s="22" t="s">
        <v>1964</v>
      </c>
      <c r="F1544" s="25">
        <v>2578.63</v>
      </c>
    </row>
    <row r="1545" spans="1:6" ht="14.25" customHeight="1" x14ac:dyDescent="0.2">
      <c r="A1545" s="8" t="s">
        <v>1945</v>
      </c>
      <c r="B1545" s="6" t="s">
        <v>1007</v>
      </c>
      <c r="C1545" s="18"/>
      <c r="D1545" s="22">
        <v>5852</v>
      </c>
      <c r="E1545" s="22" t="s">
        <v>1964</v>
      </c>
      <c r="F1545" s="25">
        <v>2688.9</v>
      </c>
    </row>
    <row r="1546" spans="1:6" ht="14.25" customHeight="1" x14ac:dyDescent="0.2">
      <c r="A1546" s="5" t="s">
        <v>1852</v>
      </c>
      <c r="B1546" s="6" t="s">
        <v>1008</v>
      </c>
      <c r="C1546" s="18"/>
      <c r="D1546" s="22">
        <v>5854</v>
      </c>
      <c r="E1546" s="22" t="s">
        <v>1964</v>
      </c>
      <c r="F1546" s="25">
        <v>3104.53</v>
      </c>
    </row>
    <row r="1547" spans="1:6" ht="14.25" customHeight="1" x14ac:dyDescent="0.2">
      <c r="A1547" s="11" t="s">
        <v>1952</v>
      </c>
      <c r="B1547" s="6" t="s">
        <v>1009</v>
      </c>
      <c r="C1547" s="18" t="s">
        <v>1963</v>
      </c>
      <c r="D1547" s="22">
        <v>5526</v>
      </c>
      <c r="E1547" s="22" t="s">
        <v>1964</v>
      </c>
      <c r="F1547" s="25">
        <v>174.46</v>
      </c>
    </row>
    <row r="1548" spans="1:6" ht="14.25" customHeight="1" x14ac:dyDescent="0.2">
      <c r="A1548" s="11" t="s">
        <v>1953</v>
      </c>
      <c r="B1548" s="6" t="s">
        <v>1010</v>
      </c>
      <c r="C1548" s="18" t="s">
        <v>1963</v>
      </c>
      <c r="D1548" s="22">
        <v>5527</v>
      </c>
      <c r="E1548" s="22" t="s">
        <v>1964</v>
      </c>
      <c r="F1548" s="25">
        <v>203.3</v>
      </c>
    </row>
    <row r="1549" spans="1:6" ht="14.25" customHeight="1" x14ac:dyDescent="0.2">
      <c r="A1549" s="5" t="s">
        <v>1853</v>
      </c>
      <c r="B1549" s="6" t="s">
        <v>1011</v>
      </c>
      <c r="C1549" s="18" t="s">
        <v>1963</v>
      </c>
      <c r="D1549" s="22">
        <v>5528</v>
      </c>
      <c r="E1549" s="22" t="s">
        <v>1964</v>
      </c>
      <c r="F1549" s="25">
        <v>227.33</v>
      </c>
    </row>
    <row r="1550" spans="1:6" ht="14.25" customHeight="1" x14ac:dyDescent="0.2">
      <c r="A1550" s="5" t="s">
        <v>1854</v>
      </c>
      <c r="B1550" s="6" t="s">
        <v>1012</v>
      </c>
      <c r="C1550" s="18" t="s">
        <v>1963</v>
      </c>
      <c r="D1550" s="22">
        <v>1856</v>
      </c>
      <c r="E1550" s="22" t="s">
        <v>1964</v>
      </c>
      <c r="F1550" s="25">
        <v>72.099999999999994</v>
      </c>
    </row>
    <row r="1551" spans="1:6" ht="14.25" customHeight="1" x14ac:dyDescent="0.2">
      <c r="A1551" s="5" t="s">
        <v>1858</v>
      </c>
      <c r="B1551" s="6" t="s">
        <v>1013</v>
      </c>
      <c r="C1551" s="18"/>
      <c r="D1551" s="22">
        <v>1865</v>
      </c>
      <c r="E1551" s="22" t="s">
        <v>1964</v>
      </c>
      <c r="F1551" s="25">
        <v>75.209999999999994</v>
      </c>
    </row>
    <row r="1552" spans="1:6" ht="14.25" customHeight="1" x14ac:dyDescent="0.2">
      <c r="A1552" s="5" t="s">
        <v>1857</v>
      </c>
      <c r="B1552" s="6" t="s">
        <v>1014</v>
      </c>
      <c r="C1552" s="18" t="s">
        <v>1963</v>
      </c>
      <c r="D1552" s="22">
        <v>5849</v>
      </c>
      <c r="E1552" s="22" t="s">
        <v>1964</v>
      </c>
      <c r="F1552" s="25">
        <v>201.31</v>
      </c>
    </row>
    <row r="1553" spans="1:6" ht="14.25" customHeight="1" x14ac:dyDescent="0.2">
      <c r="A1553" s="5" t="s">
        <v>1856</v>
      </c>
      <c r="B1553" s="6" t="s">
        <v>1015</v>
      </c>
      <c r="C1553" s="18" t="s">
        <v>1963</v>
      </c>
      <c r="D1553" s="22">
        <v>9403</v>
      </c>
      <c r="E1553" s="22" t="s">
        <v>1964</v>
      </c>
      <c r="F1553" s="25">
        <v>2191.27</v>
      </c>
    </row>
    <row r="1554" spans="1:6" ht="14.25" customHeight="1" x14ac:dyDescent="0.2">
      <c r="A1554" s="5" t="s">
        <v>1855</v>
      </c>
      <c r="B1554" s="6" t="s">
        <v>1016</v>
      </c>
      <c r="C1554" s="18" t="s">
        <v>1963</v>
      </c>
      <c r="D1554" s="22">
        <v>819</v>
      </c>
      <c r="E1554" s="22" t="s">
        <v>1964</v>
      </c>
      <c r="F1554" s="25">
        <v>9.61</v>
      </c>
    </row>
    <row r="1555" spans="1:6" ht="14.25" customHeight="1" x14ac:dyDescent="0.2">
      <c r="A1555" s="5" t="s">
        <v>1895</v>
      </c>
      <c r="B1555" s="6" t="s">
        <v>1017</v>
      </c>
      <c r="C1555" s="18" t="s">
        <v>1963</v>
      </c>
      <c r="D1555" s="22">
        <v>6188</v>
      </c>
      <c r="E1555" s="22" t="s">
        <v>1964</v>
      </c>
      <c r="F1555" s="25">
        <v>9.61</v>
      </c>
    </row>
    <row r="1556" spans="1:6" ht="14.25" customHeight="1" x14ac:dyDescent="0.2">
      <c r="A1556" s="5" t="s">
        <v>1896</v>
      </c>
      <c r="B1556" s="6" t="s">
        <v>1018</v>
      </c>
      <c r="C1556" s="18" t="s">
        <v>1963</v>
      </c>
      <c r="D1556" s="22">
        <v>5821</v>
      </c>
      <c r="E1556" s="22" t="s">
        <v>1964</v>
      </c>
      <c r="F1556" s="25">
        <v>7.07</v>
      </c>
    </row>
    <row r="1557" spans="1:6" ht="14.25" customHeight="1" x14ac:dyDescent="0.2">
      <c r="A1557" s="5" t="s">
        <v>1897</v>
      </c>
      <c r="B1557" s="6" t="s">
        <v>1019</v>
      </c>
      <c r="C1557" s="18" t="s">
        <v>1963</v>
      </c>
      <c r="D1557" s="22">
        <v>5822</v>
      </c>
      <c r="E1557" s="22" t="s">
        <v>1964</v>
      </c>
      <c r="F1557" s="25">
        <v>7.64</v>
      </c>
    </row>
    <row r="1558" spans="1:6" ht="14.25" customHeight="1" x14ac:dyDescent="0.2">
      <c r="A1558" s="5" t="s">
        <v>1898</v>
      </c>
      <c r="B1558" s="6" t="s">
        <v>1020</v>
      </c>
      <c r="C1558" s="18" t="s">
        <v>1963</v>
      </c>
      <c r="D1558" s="22">
        <v>1446</v>
      </c>
      <c r="E1558" s="22" t="s">
        <v>1964</v>
      </c>
      <c r="F1558" s="25">
        <v>23.75</v>
      </c>
    </row>
    <row r="1559" spans="1:6" ht="14.25" customHeight="1" x14ac:dyDescent="0.2">
      <c r="A1559" s="5" t="s">
        <v>1859</v>
      </c>
      <c r="B1559" s="6" t="s">
        <v>1021</v>
      </c>
      <c r="C1559" s="18" t="s">
        <v>1963</v>
      </c>
      <c r="D1559" s="22">
        <v>1447</v>
      </c>
      <c r="E1559" s="22" t="s">
        <v>1964</v>
      </c>
      <c r="F1559" s="25">
        <v>27.71</v>
      </c>
    </row>
    <row r="1560" spans="1:6" ht="14.25" customHeight="1" x14ac:dyDescent="0.2">
      <c r="A1560" s="5" t="s">
        <v>1860</v>
      </c>
      <c r="B1560" s="6" t="s">
        <v>1022</v>
      </c>
      <c r="C1560" s="18" t="s">
        <v>1963</v>
      </c>
      <c r="D1560" s="22">
        <v>5823</v>
      </c>
      <c r="E1560" s="22" t="s">
        <v>1964</v>
      </c>
      <c r="F1560" s="25">
        <v>11.03</v>
      </c>
    </row>
    <row r="1561" spans="1:6" ht="14.25" customHeight="1" x14ac:dyDescent="0.2">
      <c r="A1561" s="5" t="s">
        <v>1861</v>
      </c>
      <c r="B1561" s="6" t="s">
        <v>1023</v>
      </c>
      <c r="C1561" s="18" t="s">
        <v>1963</v>
      </c>
      <c r="D1561" s="22">
        <v>1448</v>
      </c>
      <c r="E1561" s="22" t="s">
        <v>1964</v>
      </c>
      <c r="F1561" s="25">
        <v>28.84</v>
      </c>
    </row>
    <row r="1562" spans="1:6" ht="14.25" customHeight="1" x14ac:dyDescent="0.2">
      <c r="A1562" s="8" t="s">
        <v>1915</v>
      </c>
      <c r="B1562" s="6" t="s">
        <v>1024</v>
      </c>
      <c r="C1562" s="18" t="s">
        <v>1963</v>
      </c>
      <c r="D1562" s="22">
        <v>5824</v>
      </c>
      <c r="E1562" s="22" t="s">
        <v>1964</v>
      </c>
      <c r="F1562" s="25">
        <v>13.29</v>
      </c>
    </row>
    <row r="1563" spans="1:6" ht="14.25" customHeight="1" x14ac:dyDescent="0.2">
      <c r="A1563" s="8" t="s">
        <v>1916</v>
      </c>
      <c r="B1563" s="6" t="s">
        <v>1025</v>
      </c>
      <c r="C1563" s="18" t="s">
        <v>1963</v>
      </c>
      <c r="D1563" s="22">
        <v>1449</v>
      </c>
      <c r="E1563" s="22" t="s">
        <v>1964</v>
      </c>
      <c r="F1563" s="25">
        <v>40.72</v>
      </c>
    </row>
    <row r="1564" spans="1:6" ht="14.25" customHeight="1" x14ac:dyDescent="0.2">
      <c r="A1564" s="8" t="s">
        <v>1918</v>
      </c>
      <c r="B1564" s="6" t="s">
        <v>1026</v>
      </c>
      <c r="C1564" s="18" t="s">
        <v>1963</v>
      </c>
      <c r="D1564" s="22">
        <v>1450</v>
      </c>
      <c r="E1564" s="22" t="s">
        <v>1964</v>
      </c>
      <c r="F1564" s="25">
        <v>51.18</v>
      </c>
    </row>
    <row r="1565" spans="1:6" ht="14.25" customHeight="1" x14ac:dyDescent="0.2">
      <c r="A1565" s="8" t="s">
        <v>1917</v>
      </c>
      <c r="B1565" s="6" t="s">
        <v>1027</v>
      </c>
      <c r="C1565" s="18" t="s">
        <v>1963</v>
      </c>
      <c r="D1565" s="22">
        <v>1333</v>
      </c>
      <c r="E1565" s="22" t="s">
        <v>1964</v>
      </c>
      <c r="F1565" s="25">
        <v>83.13</v>
      </c>
    </row>
    <row r="1566" spans="1:6" ht="14.25" customHeight="1" x14ac:dyDescent="0.2">
      <c r="A1566" s="5" t="s">
        <v>1862</v>
      </c>
      <c r="B1566" s="6" t="s">
        <v>1028</v>
      </c>
      <c r="C1566" s="18" t="s">
        <v>1963</v>
      </c>
      <c r="D1566" s="22">
        <v>1289</v>
      </c>
      <c r="E1566" s="22" t="s">
        <v>1964</v>
      </c>
      <c r="F1566" s="25">
        <v>211.78</v>
      </c>
    </row>
    <row r="1567" spans="1:6" ht="14.25" customHeight="1" x14ac:dyDescent="0.2">
      <c r="A1567" s="5" t="s">
        <v>1863</v>
      </c>
      <c r="B1567" s="6" t="s">
        <v>1029</v>
      </c>
      <c r="C1567" s="18" t="s">
        <v>1963</v>
      </c>
      <c r="D1567" s="22">
        <v>8869</v>
      </c>
      <c r="E1567" s="22" t="s">
        <v>1964</v>
      </c>
      <c r="F1567" s="25">
        <v>14.42</v>
      </c>
    </row>
    <row r="1568" spans="1:6" ht="14.25" customHeight="1" x14ac:dyDescent="0.2">
      <c r="A1568" s="5" t="s">
        <v>1864</v>
      </c>
      <c r="B1568" s="6" t="s">
        <v>1030</v>
      </c>
      <c r="C1568" s="18" t="s">
        <v>1963</v>
      </c>
      <c r="D1568" s="22">
        <v>8870</v>
      </c>
      <c r="E1568" s="22" t="s">
        <v>1964</v>
      </c>
      <c r="F1568" s="25">
        <v>19.23</v>
      </c>
    </row>
    <row r="1569" spans="1:6" ht="14.25" customHeight="1" x14ac:dyDescent="0.2">
      <c r="A1569" s="5" t="s">
        <v>1865</v>
      </c>
      <c r="B1569" s="6" t="s">
        <v>1031</v>
      </c>
      <c r="C1569" s="18" t="s">
        <v>1963</v>
      </c>
      <c r="D1569" s="22">
        <v>8871</v>
      </c>
      <c r="E1569" s="22" t="s">
        <v>1964</v>
      </c>
      <c r="F1569" s="25">
        <v>26.01</v>
      </c>
    </row>
    <row r="1570" spans="1:6" ht="14.25" customHeight="1" x14ac:dyDescent="0.2">
      <c r="A1570" s="5" t="s">
        <v>1866</v>
      </c>
      <c r="B1570" s="6" t="s">
        <v>1032</v>
      </c>
      <c r="C1570" s="18" t="s">
        <v>1963</v>
      </c>
      <c r="D1570" s="22">
        <v>8872</v>
      </c>
      <c r="E1570" s="22" t="s">
        <v>1964</v>
      </c>
      <c r="F1570" s="25">
        <v>33.369999999999997</v>
      </c>
    </row>
    <row r="1571" spans="1:6" ht="14.25" customHeight="1" x14ac:dyDescent="0.2">
      <c r="A1571" s="5" t="s">
        <v>1867</v>
      </c>
      <c r="B1571" s="6" t="s">
        <v>1033</v>
      </c>
      <c r="C1571" s="18" t="s">
        <v>1963</v>
      </c>
      <c r="D1571" s="22">
        <v>8868</v>
      </c>
      <c r="E1571" s="22" t="s">
        <v>1964</v>
      </c>
      <c r="F1571" s="25">
        <v>13.57</v>
      </c>
    </row>
    <row r="1572" spans="1:6" ht="14.25" customHeight="1" x14ac:dyDescent="0.2">
      <c r="A1572" s="5" t="s">
        <v>1868</v>
      </c>
      <c r="B1572" s="6" t="s">
        <v>1034</v>
      </c>
      <c r="C1572" s="18" t="s">
        <v>1963</v>
      </c>
      <c r="D1572" s="22">
        <v>9604</v>
      </c>
      <c r="E1572" s="22" t="s">
        <v>1964</v>
      </c>
      <c r="F1572" s="25">
        <v>14.42</v>
      </c>
    </row>
    <row r="1573" spans="1:6" ht="14.25" customHeight="1" x14ac:dyDescent="0.2">
      <c r="A1573" s="5" t="s">
        <v>1869</v>
      </c>
      <c r="B1573" s="6" t="s">
        <v>1035</v>
      </c>
      <c r="C1573" s="18" t="s">
        <v>1963</v>
      </c>
      <c r="D1573" s="22">
        <v>9605</v>
      </c>
      <c r="E1573" s="22" t="s">
        <v>1964</v>
      </c>
      <c r="F1573" s="25">
        <v>19.23</v>
      </c>
    </row>
    <row r="1574" spans="1:6" ht="14.25" customHeight="1" x14ac:dyDescent="0.2">
      <c r="A1574" s="5" t="s">
        <v>1870</v>
      </c>
      <c r="B1574" s="6" t="s">
        <v>1036</v>
      </c>
      <c r="C1574" s="18" t="s">
        <v>1963</v>
      </c>
      <c r="D1574" s="22">
        <v>9606</v>
      </c>
      <c r="E1574" s="22" t="s">
        <v>1964</v>
      </c>
      <c r="F1574" s="25">
        <v>26.01</v>
      </c>
    </row>
    <row r="1575" spans="1:6" ht="14.25" customHeight="1" x14ac:dyDescent="0.2">
      <c r="A1575" s="11" t="s">
        <v>1946</v>
      </c>
      <c r="B1575" s="6" t="s">
        <v>1037</v>
      </c>
      <c r="C1575" s="18" t="s">
        <v>1963</v>
      </c>
      <c r="D1575" s="22">
        <v>9607</v>
      </c>
      <c r="E1575" s="22" t="s">
        <v>1964</v>
      </c>
      <c r="F1575" s="25">
        <v>33.369999999999997</v>
      </c>
    </row>
    <row r="1576" spans="1:6" ht="14.25" customHeight="1" x14ac:dyDescent="0.2">
      <c r="A1576" s="11" t="s">
        <v>1947</v>
      </c>
      <c r="B1576" s="6" t="s">
        <v>1038</v>
      </c>
      <c r="C1576" s="18" t="s">
        <v>1963</v>
      </c>
      <c r="D1576" s="22">
        <v>9603</v>
      </c>
      <c r="E1576" s="22" t="s">
        <v>1964</v>
      </c>
      <c r="F1576" s="25">
        <v>13.57</v>
      </c>
    </row>
    <row r="1577" spans="1:6" s="35" customFormat="1" ht="14.25" customHeight="1" x14ac:dyDescent="0.2">
      <c r="A1577" s="36" t="s">
        <v>1935</v>
      </c>
      <c r="B1577" s="31" t="s">
        <v>1039</v>
      </c>
      <c r="C1577" s="32" t="s">
        <v>1963</v>
      </c>
      <c r="D1577" s="33">
        <v>6050</v>
      </c>
      <c r="E1577" s="33" t="s">
        <v>1964</v>
      </c>
      <c r="F1577" s="34">
        <v>104.62</v>
      </c>
    </row>
    <row r="1578" spans="1:6" s="35" customFormat="1" ht="14.25" customHeight="1" x14ac:dyDescent="0.2">
      <c r="A1578" s="37" t="s">
        <v>1948</v>
      </c>
      <c r="B1578" s="31" t="s">
        <v>1040</v>
      </c>
      <c r="C1578" s="32" t="s">
        <v>1963</v>
      </c>
      <c r="D1578" s="33">
        <v>6051</v>
      </c>
      <c r="E1578" s="33" t="s">
        <v>1964</v>
      </c>
      <c r="F1578" s="34">
        <v>142.51</v>
      </c>
    </row>
    <row r="1579" spans="1:6" s="35" customFormat="1" ht="14.25" customHeight="1" x14ac:dyDescent="0.2">
      <c r="A1579" s="37" t="s">
        <v>1949</v>
      </c>
      <c r="B1579" s="38" t="s">
        <v>1041</v>
      </c>
      <c r="C1579" s="32" t="s">
        <v>1963</v>
      </c>
      <c r="D1579" s="33">
        <v>6052</v>
      </c>
      <c r="E1579" s="33" t="s">
        <v>1964</v>
      </c>
      <c r="F1579" s="34">
        <v>145.33000000000001</v>
      </c>
    </row>
    <row r="1580" spans="1:6" s="35" customFormat="1" ht="14.25" customHeight="1" x14ac:dyDescent="0.2">
      <c r="A1580" s="30" t="s">
        <v>1871</v>
      </c>
      <c r="B1580" s="31" t="s">
        <v>1042</v>
      </c>
      <c r="C1580" s="39" t="s">
        <v>1963</v>
      </c>
      <c r="D1580" s="33">
        <v>6053</v>
      </c>
      <c r="E1580" s="33" t="s">
        <v>1964</v>
      </c>
      <c r="F1580" s="34">
        <v>168.8</v>
      </c>
    </row>
    <row r="1581" spans="1:6" s="35" customFormat="1" ht="14.25" customHeight="1" x14ac:dyDescent="0.2">
      <c r="A1581" s="30" t="s">
        <v>1872</v>
      </c>
      <c r="B1581" s="31" t="s">
        <v>1043</v>
      </c>
      <c r="C1581" s="32" t="s">
        <v>1963</v>
      </c>
      <c r="D1581" s="33">
        <v>6054</v>
      </c>
      <c r="E1581" s="33" t="s">
        <v>1964</v>
      </c>
      <c r="F1581" s="34">
        <v>168.8</v>
      </c>
    </row>
    <row r="1582" spans="1:6" s="35" customFormat="1" ht="14.25" customHeight="1" x14ac:dyDescent="0.2">
      <c r="A1582" s="30" t="s">
        <v>1873</v>
      </c>
      <c r="B1582" s="31" t="s">
        <v>1044</v>
      </c>
      <c r="C1582" s="32" t="s">
        <v>1963</v>
      </c>
      <c r="D1582" s="33">
        <v>6055</v>
      </c>
      <c r="E1582" s="33" t="s">
        <v>1964</v>
      </c>
      <c r="F1582" s="34">
        <v>218.56</v>
      </c>
    </row>
    <row r="1583" spans="1:6" s="35" customFormat="1" ht="14.25" customHeight="1" x14ac:dyDescent="0.2">
      <c r="A1583" s="30" t="s">
        <v>1874</v>
      </c>
      <c r="B1583" s="31" t="s">
        <v>1045</v>
      </c>
      <c r="C1583" s="32" t="s">
        <v>1963</v>
      </c>
      <c r="D1583" s="33">
        <v>6056</v>
      </c>
      <c r="E1583" s="33" t="s">
        <v>1964</v>
      </c>
      <c r="F1583" s="34">
        <v>349.48</v>
      </c>
    </row>
    <row r="1584" spans="1:6" s="35" customFormat="1" ht="14.25" customHeight="1" x14ac:dyDescent="0.2">
      <c r="A1584" s="30" t="s">
        <v>1875</v>
      </c>
      <c r="B1584" s="31" t="s">
        <v>1046</v>
      </c>
      <c r="C1584" s="32" t="s">
        <v>1963</v>
      </c>
      <c r="D1584" s="33">
        <v>6057</v>
      </c>
      <c r="E1584" s="33" t="s">
        <v>1964</v>
      </c>
      <c r="F1584" s="34">
        <v>436.28</v>
      </c>
    </row>
    <row r="1585" spans="1:6" ht="14.25" customHeight="1" x14ac:dyDescent="0.2">
      <c r="A1585" s="5" t="s">
        <v>1876</v>
      </c>
      <c r="B1585" s="6" t="s">
        <v>1047</v>
      </c>
      <c r="C1585" s="18" t="s">
        <v>1963</v>
      </c>
      <c r="D1585" s="22">
        <v>6032</v>
      </c>
      <c r="E1585" s="22" t="s">
        <v>1964</v>
      </c>
      <c r="F1585" s="25">
        <v>476.43</v>
      </c>
    </row>
    <row r="1586" spans="1:6" ht="14.25" customHeight="1" x14ac:dyDescent="0.2">
      <c r="A1586" s="13" t="s">
        <v>1950</v>
      </c>
      <c r="B1586" s="14" t="s">
        <v>1048</v>
      </c>
      <c r="C1586" s="18" t="s">
        <v>1963</v>
      </c>
      <c r="D1586" s="22">
        <v>6033</v>
      </c>
      <c r="E1586" s="22" t="s">
        <v>1964</v>
      </c>
      <c r="F1586" s="25">
        <v>501.87</v>
      </c>
    </row>
    <row r="1587" spans="1:6" ht="14.25" customHeight="1" x14ac:dyDescent="0.2">
      <c r="A1587" s="5" t="s">
        <v>1877</v>
      </c>
      <c r="B1587" s="6" t="s">
        <v>1049</v>
      </c>
      <c r="C1587" s="18" t="s">
        <v>1963</v>
      </c>
      <c r="D1587" s="22">
        <v>6034</v>
      </c>
      <c r="E1587" s="22" t="s">
        <v>1964</v>
      </c>
      <c r="F1587" s="25">
        <v>583.87</v>
      </c>
    </row>
    <row r="1588" spans="1:6" ht="14.25" customHeight="1" x14ac:dyDescent="0.2">
      <c r="A1588" s="13" t="s">
        <v>1919</v>
      </c>
      <c r="B1588" s="14" t="s">
        <v>1050</v>
      </c>
      <c r="C1588" s="18" t="s">
        <v>1963</v>
      </c>
      <c r="D1588" s="22">
        <v>6035</v>
      </c>
      <c r="E1588" s="22" t="s">
        <v>1964</v>
      </c>
      <c r="F1588" s="25">
        <v>777.55</v>
      </c>
    </row>
    <row r="1589" spans="1:6" ht="14.25" customHeight="1" x14ac:dyDescent="0.2">
      <c r="A1589" s="5" t="s">
        <v>1878</v>
      </c>
      <c r="B1589" s="6" t="s">
        <v>1051</v>
      </c>
      <c r="C1589" s="18" t="s">
        <v>1963</v>
      </c>
      <c r="D1589" s="22">
        <v>6091</v>
      </c>
      <c r="E1589" s="22" t="s">
        <v>1964</v>
      </c>
      <c r="F1589" s="25">
        <v>49.77</v>
      </c>
    </row>
    <row r="1590" spans="1:6" ht="14.25" customHeight="1" x14ac:dyDescent="0.2">
      <c r="A1590" s="5" t="s">
        <v>1879</v>
      </c>
      <c r="B1590" s="6" t="s">
        <v>1052</v>
      </c>
      <c r="C1590" s="18" t="s">
        <v>1963</v>
      </c>
      <c r="D1590" s="22">
        <v>6065</v>
      </c>
      <c r="E1590" s="22" t="s">
        <v>1964</v>
      </c>
      <c r="F1590" s="25">
        <v>418.75</v>
      </c>
    </row>
    <row r="1591" spans="1:6" ht="14.25" customHeight="1" x14ac:dyDescent="0.2">
      <c r="A1591" s="8" t="s">
        <v>1920</v>
      </c>
      <c r="B1591" s="6" t="s">
        <v>1053</v>
      </c>
      <c r="C1591" s="18" t="s">
        <v>1963</v>
      </c>
      <c r="D1591" s="22">
        <v>6066</v>
      </c>
      <c r="E1591" s="22" t="s">
        <v>1964</v>
      </c>
      <c r="F1591" s="25">
        <v>430.34</v>
      </c>
    </row>
    <row r="1592" spans="1:6" ht="14.25" customHeight="1" x14ac:dyDescent="0.2">
      <c r="A1592" s="8" t="s">
        <v>1921</v>
      </c>
      <c r="B1592" s="6" t="s">
        <v>1054</v>
      </c>
      <c r="C1592" s="18" t="s">
        <v>1963</v>
      </c>
      <c r="D1592" s="22">
        <v>6067</v>
      </c>
      <c r="E1592" s="22" t="s">
        <v>1964</v>
      </c>
      <c r="F1592" s="25">
        <v>494.52</v>
      </c>
    </row>
    <row r="1593" spans="1:6" ht="14.25" customHeight="1" x14ac:dyDescent="0.2">
      <c r="A1593" s="8" t="s">
        <v>1922</v>
      </c>
      <c r="B1593" s="6" t="s">
        <v>1055</v>
      </c>
      <c r="C1593" s="18" t="s">
        <v>1963</v>
      </c>
      <c r="D1593" s="22">
        <v>6068</v>
      </c>
      <c r="E1593" s="22" t="s">
        <v>1964</v>
      </c>
      <c r="F1593" s="25">
        <v>494.52</v>
      </c>
    </row>
    <row r="1594" spans="1:6" ht="14.25" customHeight="1" x14ac:dyDescent="0.2">
      <c r="A1594" s="8" t="s">
        <v>1951</v>
      </c>
      <c r="B1594" s="6" t="s">
        <v>1056</v>
      </c>
      <c r="C1594" s="18" t="s">
        <v>1963</v>
      </c>
      <c r="D1594" s="22">
        <v>6069</v>
      </c>
      <c r="E1594" s="22" t="s">
        <v>1964</v>
      </c>
      <c r="F1594" s="25">
        <v>625.72</v>
      </c>
    </row>
    <row r="1595" spans="1:6" ht="14.25" customHeight="1" x14ac:dyDescent="0.2">
      <c r="A1595" s="11" t="s">
        <v>1923</v>
      </c>
      <c r="B1595" s="6" t="s">
        <v>1057</v>
      </c>
      <c r="C1595" s="18" t="s">
        <v>1963</v>
      </c>
      <c r="D1595" s="22">
        <v>6070</v>
      </c>
      <c r="E1595" s="22" t="s">
        <v>1964</v>
      </c>
      <c r="F1595" s="25">
        <v>944.37</v>
      </c>
    </row>
    <row r="1596" spans="1:6" ht="14.25" customHeight="1" x14ac:dyDescent="0.2">
      <c r="A1596" s="11" t="s">
        <v>1924</v>
      </c>
      <c r="B1596" s="6" t="s">
        <v>1058</v>
      </c>
      <c r="C1596" s="18" t="s">
        <v>1963</v>
      </c>
      <c r="D1596" s="22">
        <v>6071</v>
      </c>
      <c r="E1596" s="22" t="s">
        <v>1964</v>
      </c>
      <c r="F1596" s="25">
        <v>31.39</v>
      </c>
    </row>
    <row r="1597" spans="1:6" s="2" customFormat="1" ht="14.25" customHeight="1" x14ac:dyDescent="0.2">
      <c r="A1597" s="11" t="s">
        <v>1925</v>
      </c>
      <c r="B1597" s="6" t="s">
        <v>1059</v>
      </c>
      <c r="C1597" s="18" t="s">
        <v>1963</v>
      </c>
      <c r="D1597" s="23">
        <v>6072</v>
      </c>
      <c r="E1597" s="23" t="s">
        <v>1964</v>
      </c>
      <c r="F1597" s="25">
        <v>32.799999999999997</v>
      </c>
    </row>
    <row r="1598" spans="1:6" ht="14.25" customHeight="1" x14ac:dyDescent="0.2">
      <c r="A1598" s="8" t="s">
        <v>1926</v>
      </c>
      <c r="B1598" s="12" t="s">
        <v>1060</v>
      </c>
      <c r="C1598" s="18" t="s">
        <v>1963</v>
      </c>
      <c r="D1598" s="22">
        <v>6073</v>
      </c>
      <c r="E1598" s="22" t="s">
        <v>1964</v>
      </c>
      <c r="F1598" s="25">
        <v>36.76</v>
      </c>
    </row>
    <row r="1599" spans="1:6" ht="14.25" customHeight="1" x14ac:dyDescent="0.2">
      <c r="A1599" s="11" t="s">
        <v>1954</v>
      </c>
      <c r="B1599" s="12" t="s">
        <v>1061</v>
      </c>
      <c r="C1599" s="18" t="s">
        <v>1963</v>
      </c>
      <c r="D1599" s="22">
        <v>6074</v>
      </c>
      <c r="E1599" s="22" t="s">
        <v>1964</v>
      </c>
      <c r="F1599" s="25">
        <v>36.76</v>
      </c>
    </row>
    <row r="1600" spans="1:6" ht="14.25" customHeight="1" x14ac:dyDescent="0.2">
      <c r="A1600" s="8" t="s">
        <v>1927</v>
      </c>
      <c r="B1600" s="6" t="s">
        <v>1062</v>
      </c>
      <c r="C1600" s="18" t="s">
        <v>1963</v>
      </c>
      <c r="D1600" s="22">
        <v>6075</v>
      </c>
      <c r="E1600" s="22" t="s">
        <v>1964</v>
      </c>
      <c r="F1600" s="25">
        <v>46.94</v>
      </c>
    </row>
    <row r="1601" spans="1:6" ht="14.25" customHeight="1" x14ac:dyDescent="0.2">
      <c r="A1601" s="11" t="s">
        <v>1928</v>
      </c>
      <c r="B1601" s="6" t="s">
        <v>1063</v>
      </c>
      <c r="C1601" s="18" t="s">
        <v>1963</v>
      </c>
      <c r="D1601" s="22">
        <v>6076</v>
      </c>
      <c r="E1601" s="22" t="s">
        <v>1964</v>
      </c>
      <c r="F1601" s="25">
        <v>48.35</v>
      </c>
    </row>
    <row r="1602" spans="1:6" ht="14.25" customHeight="1" x14ac:dyDescent="0.2">
      <c r="A1602" s="11" t="s">
        <v>1929</v>
      </c>
      <c r="B1602" s="6" t="s">
        <v>1064</v>
      </c>
      <c r="C1602" s="18" t="s">
        <v>1963</v>
      </c>
      <c r="D1602" s="22">
        <v>6077</v>
      </c>
      <c r="E1602" s="22" t="s">
        <v>1964</v>
      </c>
      <c r="F1602" s="25">
        <v>52.88</v>
      </c>
    </row>
    <row r="1603" spans="1:6" ht="14.25" customHeight="1" x14ac:dyDescent="0.2">
      <c r="A1603" s="11" t="s">
        <v>1930</v>
      </c>
      <c r="B1603" s="6" t="s">
        <v>1065</v>
      </c>
      <c r="C1603" s="18" t="s">
        <v>1963</v>
      </c>
      <c r="D1603" s="22">
        <v>6058</v>
      </c>
      <c r="E1603" s="22" t="s">
        <v>1964</v>
      </c>
      <c r="F1603" s="25">
        <v>372.94</v>
      </c>
    </row>
    <row r="1604" spans="1:6" ht="14.25" customHeight="1" x14ac:dyDescent="0.2">
      <c r="A1604" s="11" t="s">
        <v>1931</v>
      </c>
      <c r="B1604" s="6" t="s">
        <v>1066</v>
      </c>
      <c r="C1604" s="18" t="s">
        <v>1963</v>
      </c>
      <c r="D1604" s="22">
        <v>6059</v>
      </c>
      <c r="E1604" s="22" t="s">
        <v>1964</v>
      </c>
      <c r="F1604" s="25">
        <v>380.86</v>
      </c>
    </row>
    <row r="1605" spans="1:6" ht="14.25" customHeight="1" x14ac:dyDescent="0.2">
      <c r="A1605" s="11" t="s">
        <v>1932</v>
      </c>
      <c r="B1605" s="6" t="s">
        <v>1067</v>
      </c>
      <c r="C1605" s="18" t="s">
        <v>1963</v>
      </c>
      <c r="D1605" s="22">
        <v>6060</v>
      </c>
      <c r="E1605" s="22" t="s">
        <v>1964</v>
      </c>
      <c r="F1605" s="25">
        <v>433.45</v>
      </c>
    </row>
    <row r="1606" spans="1:6" ht="14.25" customHeight="1" x14ac:dyDescent="0.2">
      <c r="A1606" s="11" t="s">
        <v>1933</v>
      </c>
      <c r="B1606" s="6" t="s">
        <v>1068</v>
      </c>
      <c r="C1606" s="18" t="s">
        <v>1963</v>
      </c>
      <c r="D1606" s="22">
        <v>6061</v>
      </c>
      <c r="E1606" s="22" t="s">
        <v>1964</v>
      </c>
      <c r="F1606" s="25">
        <v>436.28</v>
      </c>
    </row>
    <row r="1607" spans="1:6" ht="14.25" customHeight="1" x14ac:dyDescent="0.2">
      <c r="A1607" s="5" t="s">
        <v>1880</v>
      </c>
      <c r="B1607" s="6" t="s">
        <v>1069</v>
      </c>
      <c r="C1607" s="18" t="s">
        <v>1963</v>
      </c>
      <c r="D1607" s="22">
        <v>6062</v>
      </c>
      <c r="E1607" s="22" t="s">
        <v>1964</v>
      </c>
      <c r="F1607" s="25">
        <v>538.34</v>
      </c>
    </row>
    <row r="1608" spans="1:6" ht="14.25" customHeight="1" x14ac:dyDescent="0.2">
      <c r="A1608" s="5" t="s">
        <v>1881</v>
      </c>
      <c r="B1608" s="6" t="s">
        <v>1070</v>
      </c>
      <c r="C1608" s="18" t="s">
        <v>1963</v>
      </c>
      <c r="D1608" s="22">
        <v>6063</v>
      </c>
      <c r="E1608" s="22" t="s">
        <v>1964</v>
      </c>
      <c r="F1608" s="25">
        <v>872.27</v>
      </c>
    </row>
    <row r="1609" spans="1:6" ht="14.25" customHeight="1" x14ac:dyDescent="0.2">
      <c r="A1609" s="5" t="s">
        <v>1957</v>
      </c>
      <c r="B1609" s="6" t="s">
        <v>1071</v>
      </c>
      <c r="C1609" s="18" t="s">
        <v>1963</v>
      </c>
      <c r="D1609" s="22">
        <v>6064</v>
      </c>
      <c r="E1609" s="22" t="s">
        <v>1964</v>
      </c>
      <c r="F1609" s="25">
        <v>1016.75</v>
      </c>
    </row>
    <row r="1610" spans="1:6" ht="14.25" customHeight="1" x14ac:dyDescent="0.2">
      <c r="A1610" s="5" t="s">
        <v>1955</v>
      </c>
      <c r="B1610" s="6" t="s">
        <v>1072</v>
      </c>
      <c r="C1610" s="18" t="s">
        <v>1963</v>
      </c>
      <c r="D1610" s="22">
        <v>1579</v>
      </c>
      <c r="E1610" s="22" t="s">
        <v>1964</v>
      </c>
      <c r="F1610" s="25">
        <v>102.36</v>
      </c>
    </row>
    <row r="1611" spans="1:6" ht="14.25" customHeight="1" x14ac:dyDescent="0.2">
      <c r="A1611" s="5" t="s">
        <v>1956</v>
      </c>
      <c r="B1611" s="6" t="s">
        <v>1073</v>
      </c>
      <c r="C1611" s="18" t="s">
        <v>1963</v>
      </c>
      <c r="D1611" s="22">
        <v>1947</v>
      </c>
      <c r="E1611" s="22" t="s">
        <v>1964</v>
      </c>
      <c r="F1611" s="25">
        <v>260.13</v>
      </c>
    </row>
    <row r="1612" spans="1:6" ht="14.25" customHeight="1" x14ac:dyDescent="0.2">
      <c r="A1612" s="5" t="s">
        <v>1882</v>
      </c>
      <c r="B1612" s="6" t="s">
        <v>1074</v>
      </c>
      <c r="C1612" s="18" t="s">
        <v>1963</v>
      </c>
      <c r="D1612" s="22">
        <v>1946</v>
      </c>
      <c r="E1612" s="22" t="s">
        <v>1964</v>
      </c>
      <c r="F1612" s="25">
        <v>600.27</v>
      </c>
    </row>
    <row r="1613" spans="1:6" ht="14.25" customHeight="1" x14ac:dyDescent="0.2">
      <c r="A1613" s="5" t="s">
        <v>1883</v>
      </c>
      <c r="B1613" s="6" t="s">
        <v>1075</v>
      </c>
      <c r="C1613" s="18" t="s">
        <v>1963</v>
      </c>
      <c r="D1613" s="22">
        <v>1948</v>
      </c>
      <c r="E1613" s="22" t="s">
        <v>1964</v>
      </c>
      <c r="F1613" s="25">
        <v>263.52</v>
      </c>
    </row>
    <row r="1614" spans="1:6" ht="14.25" customHeight="1" x14ac:dyDescent="0.2">
      <c r="A1614" s="5" t="s">
        <v>1884</v>
      </c>
      <c r="B1614" s="6" t="s">
        <v>1076</v>
      </c>
      <c r="C1614" s="18" t="s">
        <v>1963</v>
      </c>
      <c r="D1614" s="22">
        <v>1949</v>
      </c>
      <c r="E1614" s="22" t="s">
        <v>1964</v>
      </c>
      <c r="F1614" s="25">
        <v>336.18</v>
      </c>
    </row>
    <row r="1615" spans="1:6" ht="14.25" customHeight="1" x14ac:dyDescent="0.2">
      <c r="A1615" s="5" t="s">
        <v>1885</v>
      </c>
      <c r="B1615" s="6" t="s">
        <v>1077</v>
      </c>
      <c r="C1615" s="18" t="s">
        <v>1963</v>
      </c>
      <c r="D1615" s="22">
        <v>1950</v>
      </c>
      <c r="E1615" s="22" t="s">
        <v>1964</v>
      </c>
      <c r="F1615" s="25">
        <v>491.41</v>
      </c>
    </row>
    <row r="1616" spans="1:6" ht="14.25" customHeight="1" x14ac:dyDescent="0.2">
      <c r="A1616" s="5" t="s">
        <v>1886</v>
      </c>
      <c r="B1616" s="6" t="s">
        <v>1078</v>
      </c>
      <c r="C1616" s="18"/>
      <c r="D1616" s="22">
        <v>1439</v>
      </c>
      <c r="E1616" s="22" t="s">
        <v>1964</v>
      </c>
      <c r="F1616" s="25">
        <v>183.79</v>
      </c>
    </row>
    <row r="1617" spans="1:6" ht="14.25" customHeight="1" x14ac:dyDescent="0.2">
      <c r="A1617" s="5" t="s">
        <v>1826</v>
      </c>
      <c r="B1617" s="6" t="s">
        <v>1079</v>
      </c>
      <c r="C1617" s="18" t="s">
        <v>1963</v>
      </c>
      <c r="D1617" s="22">
        <v>1735</v>
      </c>
      <c r="E1617" s="22" t="s">
        <v>1964</v>
      </c>
      <c r="F1617" s="25">
        <v>107.44</v>
      </c>
    </row>
    <row r="1618" spans="1:6" ht="14.25" customHeight="1" x14ac:dyDescent="0.2">
      <c r="A1618" s="5" t="s">
        <v>1827</v>
      </c>
      <c r="B1618" s="6" t="s">
        <v>1080</v>
      </c>
      <c r="C1618" s="18" t="s">
        <v>1963</v>
      </c>
      <c r="D1618" s="22">
        <v>1737</v>
      </c>
      <c r="E1618" s="22" t="s">
        <v>1964</v>
      </c>
      <c r="F1618" s="25">
        <v>107.44</v>
      </c>
    </row>
    <row r="1619" spans="1:6" ht="14.25" customHeight="1" x14ac:dyDescent="0.2">
      <c r="A1619" s="5" t="s">
        <v>1828</v>
      </c>
      <c r="B1619" s="6" t="s">
        <v>1081</v>
      </c>
      <c r="C1619" s="18" t="s">
        <v>1963</v>
      </c>
      <c r="D1619" s="22">
        <v>5081</v>
      </c>
      <c r="E1619" s="22" t="s">
        <v>1964</v>
      </c>
      <c r="F1619" s="25">
        <v>67.86</v>
      </c>
    </row>
    <row r="1620" spans="1:6" ht="14.25" customHeight="1" x14ac:dyDescent="0.2">
      <c r="A1620" s="5" t="s">
        <v>1829</v>
      </c>
      <c r="B1620" s="6" t="s">
        <v>1082</v>
      </c>
      <c r="C1620" s="18" t="s">
        <v>1963</v>
      </c>
      <c r="D1620" s="22">
        <v>5060</v>
      </c>
      <c r="E1620" s="22" t="s">
        <v>1964</v>
      </c>
      <c r="F1620" s="25">
        <v>139.11000000000001</v>
      </c>
    </row>
    <row r="1621" spans="1:6" ht="14.25" customHeight="1" x14ac:dyDescent="0.2">
      <c r="A1621" s="8" t="s">
        <v>1937</v>
      </c>
      <c r="B1621" s="6" t="s">
        <v>1083</v>
      </c>
      <c r="C1621" s="18" t="s">
        <v>1963</v>
      </c>
      <c r="D1621" s="22">
        <v>1283</v>
      </c>
      <c r="E1621" s="22" t="s">
        <v>1964</v>
      </c>
      <c r="F1621" s="25">
        <v>325.16000000000003</v>
      </c>
    </row>
    <row r="1622" spans="1:6" ht="14.25" customHeight="1" x14ac:dyDescent="0.2">
      <c r="A1622" s="8" t="s">
        <v>1905</v>
      </c>
      <c r="B1622" s="6" t="s">
        <v>1084</v>
      </c>
      <c r="C1622" s="18" t="s">
        <v>1963</v>
      </c>
      <c r="D1622" s="22">
        <v>5082</v>
      </c>
      <c r="E1622" s="22" t="s">
        <v>1964</v>
      </c>
      <c r="F1622" s="25">
        <v>60.23</v>
      </c>
    </row>
    <row r="1623" spans="1:6" ht="14.25" customHeight="1" x14ac:dyDescent="0.2">
      <c r="A1623" s="5" t="s">
        <v>1830</v>
      </c>
      <c r="B1623" s="6" t="s">
        <v>1085</v>
      </c>
      <c r="C1623" s="18" t="s">
        <v>1963</v>
      </c>
      <c r="D1623" s="22">
        <v>5083</v>
      </c>
      <c r="E1623" s="22" t="s">
        <v>1964</v>
      </c>
      <c r="F1623" s="25">
        <v>62.21</v>
      </c>
    </row>
    <row r="1624" spans="1:6" ht="14.25" customHeight="1" x14ac:dyDescent="0.2">
      <c r="A1624" s="5" t="s">
        <v>1899</v>
      </c>
      <c r="B1624" s="6" t="s">
        <v>1086</v>
      </c>
      <c r="C1624" s="18" t="s">
        <v>1963</v>
      </c>
      <c r="D1624" s="22">
        <v>5061</v>
      </c>
      <c r="E1624" s="22" t="s">
        <v>1964</v>
      </c>
      <c r="F1624" s="25">
        <v>123.28</v>
      </c>
    </row>
    <row r="1625" spans="1:6" ht="14.25" customHeight="1" x14ac:dyDescent="0.2">
      <c r="A1625" s="5" t="s">
        <v>1900</v>
      </c>
      <c r="B1625" s="6" t="s">
        <v>1087</v>
      </c>
      <c r="C1625" s="18" t="s">
        <v>1963</v>
      </c>
      <c r="D1625" s="22">
        <v>5084</v>
      </c>
      <c r="E1625" s="22" t="s">
        <v>1964</v>
      </c>
      <c r="F1625" s="25">
        <v>51.74</v>
      </c>
    </row>
    <row r="1626" spans="1:6" ht="14.25" customHeight="1" x14ac:dyDescent="0.2">
      <c r="A1626" s="8" t="s">
        <v>1960</v>
      </c>
      <c r="B1626" s="6" t="s">
        <v>1088</v>
      </c>
      <c r="C1626" s="18" t="s">
        <v>1963</v>
      </c>
      <c r="D1626" s="22">
        <v>1734</v>
      </c>
      <c r="E1626" s="22" t="s">
        <v>1964</v>
      </c>
      <c r="F1626" s="25">
        <v>83.41</v>
      </c>
    </row>
    <row r="1627" spans="1:6" ht="14.25" customHeight="1" x14ac:dyDescent="0.2">
      <c r="A1627" s="5" t="s">
        <v>1831</v>
      </c>
      <c r="B1627" s="6" t="s">
        <v>1089</v>
      </c>
      <c r="C1627" s="18" t="s">
        <v>1963</v>
      </c>
      <c r="D1627" s="22">
        <v>1736</v>
      </c>
      <c r="E1627" s="22" t="s">
        <v>1964</v>
      </c>
      <c r="F1627" s="25">
        <v>83.41</v>
      </c>
    </row>
    <row r="1628" spans="1:6" ht="14.25" customHeight="1" x14ac:dyDescent="0.2">
      <c r="A1628" s="8" t="s">
        <v>1903</v>
      </c>
      <c r="B1628" s="6" t="s">
        <v>1090</v>
      </c>
      <c r="C1628" s="18" t="s">
        <v>1963</v>
      </c>
      <c r="D1628" s="22">
        <v>1282</v>
      </c>
      <c r="E1628" s="22" t="s">
        <v>1964</v>
      </c>
      <c r="F1628" s="25">
        <v>148.72</v>
      </c>
    </row>
    <row r="1629" spans="1:6" ht="14.25" customHeight="1" x14ac:dyDescent="0.2">
      <c r="A1629" s="5" t="s">
        <v>1832</v>
      </c>
      <c r="B1629" s="6" t="s">
        <v>1091</v>
      </c>
      <c r="C1629" s="18" t="s">
        <v>1963</v>
      </c>
      <c r="D1629" s="22">
        <v>1281</v>
      </c>
      <c r="E1629" s="22" t="s">
        <v>1964</v>
      </c>
      <c r="F1629" s="25">
        <v>144.19999999999999</v>
      </c>
    </row>
    <row r="1630" spans="1:6" ht="14.25" customHeight="1" x14ac:dyDescent="0.2">
      <c r="A1630" s="8" t="s">
        <v>1904</v>
      </c>
      <c r="B1630" s="6" t="s">
        <v>1092</v>
      </c>
      <c r="C1630" s="18" t="s">
        <v>1963</v>
      </c>
      <c r="D1630" s="22">
        <v>791</v>
      </c>
      <c r="E1630" s="22" t="s">
        <v>1964</v>
      </c>
      <c r="F1630" s="25">
        <v>116.49</v>
      </c>
    </row>
    <row r="1631" spans="1:6" ht="14.25" customHeight="1" x14ac:dyDescent="0.2">
      <c r="A1631" s="5" t="s">
        <v>1834</v>
      </c>
      <c r="B1631" s="6" t="s">
        <v>1093</v>
      </c>
      <c r="C1631" s="19" t="s">
        <v>1963</v>
      </c>
      <c r="D1631" s="22">
        <v>792</v>
      </c>
      <c r="E1631" s="22" t="s">
        <v>1964</v>
      </c>
      <c r="F1631" s="25">
        <v>128.37</v>
      </c>
    </row>
    <row r="1632" spans="1:6" ht="14.25" customHeight="1" x14ac:dyDescent="0.2">
      <c r="A1632" s="5" t="s">
        <v>1887</v>
      </c>
      <c r="B1632" s="6" t="s">
        <v>1094</v>
      </c>
      <c r="C1632" s="19" t="s">
        <v>1963</v>
      </c>
      <c r="D1632" s="22">
        <v>793</v>
      </c>
      <c r="E1632" s="22" t="s">
        <v>1964</v>
      </c>
      <c r="F1632" s="25">
        <v>169.08</v>
      </c>
    </row>
    <row r="1633" spans="1:6" ht="14.25" customHeight="1" x14ac:dyDescent="0.2">
      <c r="A1633" s="5" t="s">
        <v>1888</v>
      </c>
      <c r="B1633" s="6" t="s">
        <v>1095</v>
      </c>
      <c r="C1633" s="19" t="s">
        <v>1963</v>
      </c>
      <c r="D1633" s="22">
        <v>794</v>
      </c>
      <c r="E1633" s="22" t="s">
        <v>1964</v>
      </c>
      <c r="F1633" s="25">
        <v>201.31</v>
      </c>
    </row>
    <row r="1634" spans="1:6" ht="14.25" customHeight="1" x14ac:dyDescent="0.2">
      <c r="A1634" s="5" t="s">
        <v>1833</v>
      </c>
      <c r="B1634" s="6" t="s">
        <v>1096</v>
      </c>
      <c r="C1634" s="18" t="s">
        <v>1963</v>
      </c>
      <c r="D1634" s="22">
        <v>795</v>
      </c>
      <c r="E1634" s="22" t="s">
        <v>1964</v>
      </c>
      <c r="F1634" s="25">
        <v>402.91</v>
      </c>
    </row>
    <row r="1635" spans="1:6" ht="14.25" customHeight="1" x14ac:dyDescent="0.2">
      <c r="A1635" s="5" t="s">
        <v>1901</v>
      </c>
      <c r="B1635" s="9" t="s">
        <v>1097</v>
      </c>
      <c r="C1635" s="18" t="s">
        <v>1963</v>
      </c>
      <c r="D1635" s="22">
        <v>750</v>
      </c>
      <c r="E1635" s="22" t="s">
        <v>1964</v>
      </c>
      <c r="F1635" s="25">
        <v>94.72</v>
      </c>
    </row>
    <row r="1636" spans="1:6" ht="14.25" customHeight="1" x14ac:dyDescent="0.2">
      <c r="A1636" s="10" t="s">
        <v>1836</v>
      </c>
      <c r="B1636" s="7" t="s">
        <v>1098</v>
      </c>
      <c r="C1636" s="18" t="s">
        <v>1963</v>
      </c>
      <c r="D1636" s="22">
        <v>751</v>
      </c>
      <c r="E1636" s="22" t="s">
        <v>1964</v>
      </c>
      <c r="F1636" s="25">
        <v>110.56</v>
      </c>
    </row>
    <row r="1637" spans="1:6" ht="14.25" customHeight="1" x14ac:dyDescent="0.2">
      <c r="A1637" s="5" t="s">
        <v>1889</v>
      </c>
      <c r="B1637" s="7" t="s">
        <v>1099</v>
      </c>
      <c r="C1637" s="18" t="s">
        <v>1963</v>
      </c>
      <c r="D1637" s="22">
        <v>752</v>
      </c>
      <c r="E1637" s="22" t="s">
        <v>1964</v>
      </c>
      <c r="F1637" s="25">
        <v>123</v>
      </c>
    </row>
    <row r="1638" spans="1:6" ht="14.25" customHeight="1" x14ac:dyDescent="0.2">
      <c r="A1638" s="10" t="s">
        <v>1890</v>
      </c>
      <c r="B1638" s="7" t="s">
        <v>1100</v>
      </c>
      <c r="C1638" s="18" t="s">
        <v>1963</v>
      </c>
      <c r="D1638" s="22">
        <v>753</v>
      </c>
      <c r="E1638" s="22" t="s">
        <v>1964</v>
      </c>
      <c r="F1638" s="25">
        <v>137.97999999999999</v>
      </c>
    </row>
    <row r="1639" spans="1:6" ht="14.25" customHeight="1" x14ac:dyDescent="0.2">
      <c r="A1639" s="10" t="s">
        <v>1835</v>
      </c>
      <c r="B1639" s="7" t="s">
        <v>1101</v>
      </c>
      <c r="C1639" s="18" t="s">
        <v>1963</v>
      </c>
      <c r="D1639" s="22">
        <v>754</v>
      </c>
      <c r="E1639" s="22" t="s">
        <v>1964</v>
      </c>
      <c r="F1639" s="25">
        <v>150.99</v>
      </c>
    </row>
    <row r="1640" spans="1:6" ht="14.25" customHeight="1" x14ac:dyDescent="0.2">
      <c r="A1640" s="5" t="s">
        <v>1891</v>
      </c>
      <c r="B1640" s="7" t="s">
        <v>1102</v>
      </c>
      <c r="C1640" s="18" t="s">
        <v>1963</v>
      </c>
      <c r="D1640" s="22">
        <v>755</v>
      </c>
      <c r="E1640" s="22" t="s">
        <v>1964</v>
      </c>
      <c r="F1640" s="25">
        <v>205.84</v>
      </c>
    </row>
    <row r="1641" spans="1:6" ht="14.25" customHeight="1" x14ac:dyDescent="0.2">
      <c r="A1641" s="10" t="s">
        <v>1892</v>
      </c>
      <c r="B1641" s="7" t="s">
        <v>1103</v>
      </c>
      <c r="C1641" s="18" t="s">
        <v>1963</v>
      </c>
      <c r="D1641" s="22">
        <v>756</v>
      </c>
      <c r="E1641" s="22" t="s">
        <v>1964</v>
      </c>
      <c r="F1641" s="25">
        <v>229.87</v>
      </c>
    </row>
    <row r="1642" spans="1:6" ht="14.25" customHeight="1" x14ac:dyDescent="0.2">
      <c r="A1642" s="5" t="s">
        <v>1837</v>
      </c>
      <c r="B1642" s="6" t="s">
        <v>1104</v>
      </c>
      <c r="C1642" s="18" t="s">
        <v>1963</v>
      </c>
      <c r="D1642" s="22">
        <v>1167</v>
      </c>
      <c r="E1642" s="22" t="s">
        <v>1964</v>
      </c>
      <c r="F1642" s="25">
        <v>811.76</v>
      </c>
    </row>
    <row r="1643" spans="1:6" ht="14.25" customHeight="1" x14ac:dyDescent="0.2">
      <c r="A1643" s="8" t="s">
        <v>1906</v>
      </c>
      <c r="B1643" s="6" t="s">
        <v>1105</v>
      </c>
      <c r="C1643" s="18" t="s">
        <v>1963</v>
      </c>
      <c r="D1643" s="22">
        <v>1515</v>
      </c>
      <c r="E1643" s="22" t="s">
        <v>1964</v>
      </c>
      <c r="F1643" s="25">
        <v>684.81</v>
      </c>
    </row>
    <row r="1644" spans="1:6" ht="14.25" customHeight="1" x14ac:dyDescent="0.2">
      <c r="A1644" s="5" t="s">
        <v>1838</v>
      </c>
      <c r="B1644" s="6" t="s">
        <v>1106</v>
      </c>
      <c r="C1644" s="18" t="s">
        <v>1963</v>
      </c>
      <c r="D1644" s="22">
        <v>1164</v>
      </c>
      <c r="E1644" s="22" t="s">
        <v>1964</v>
      </c>
      <c r="F1644" s="25">
        <v>684.81</v>
      </c>
    </row>
    <row r="1645" spans="1:6" ht="14.25" customHeight="1" x14ac:dyDescent="0.2">
      <c r="A1645" s="8" t="s">
        <v>1907</v>
      </c>
      <c r="B1645" s="6" t="s">
        <v>1107</v>
      </c>
      <c r="C1645" s="18" t="s">
        <v>1963</v>
      </c>
      <c r="D1645" s="22">
        <v>1519</v>
      </c>
      <c r="E1645" s="22" t="s">
        <v>1964</v>
      </c>
      <c r="F1645" s="25">
        <v>889.8</v>
      </c>
    </row>
    <row r="1646" spans="1:6" ht="14.25" customHeight="1" x14ac:dyDescent="0.2">
      <c r="A1646" s="5" t="s">
        <v>1839</v>
      </c>
      <c r="B1646" s="6" t="s">
        <v>1108</v>
      </c>
      <c r="C1646" s="18" t="s">
        <v>1963</v>
      </c>
      <c r="D1646" s="22">
        <v>1517</v>
      </c>
      <c r="E1646" s="22" t="s">
        <v>1964</v>
      </c>
      <c r="F1646" s="25">
        <v>811.76</v>
      </c>
    </row>
    <row r="1647" spans="1:6" ht="14.25" customHeight="1" x14ac:dyDescent="0.2">
      <c r="A1647" s="5" t="s">
        <v>1908</v>
      </c>
      <c r="B1647" s="6" t="s">
        <v>1109</v>
      </c>
      <c r="C1647" s="18" t="s">
        <v>1963</v>
      </c>
      <c r="D1647" s="22">
        <v>1174</v>
      </c>
      <c r="E1647" s="22" t="s">
        <v>1964</v>
      </c>
      <c r="F1647" s="25">
        <v>1156.1400000000001</v>
      </c>
    </row>
    <row r="1648" spans="1:6" ht="14.25" customHeight="1" x14ac:dyDescent="0.2">
      <c r="A1648" s="5" t="s">
        <v>1893</v>
      </c>
      <c r="B1648" s="6" t="s">
        <v>1110</v>
      </c>
      <c r="C1648" s="18" t="s">
        <v>1963</v>
      </c>
      <c r="D1648" s="22">
        <v>1520</v>
      </c>
      <c r="E1648" s="22" t="s">
        <v>1964</v>
      </c>
      <c r="F1648" s="25">
        <v>939</v>
      </c>
    </row>
    <row r="1649" spans="1:6" ht="14.25" customHeight="1" x14ac:dyDescent="0.2">
      <c r="A1649" s="8" t="s">
        <v>1909</v>
      </c>
      <c r="B1649" s="6" t="s">
        <v>1111</v>
      </c>
      <c r="C1649" s="18" t="s">
        <v>1963</v>
      </c>
      <c r="D1649" s="22">
        <v>1173</v>
      </c>
      <c r="E1649" s="22" t="s">
        <v>1964</v>
      </c>
      <c r="F1649" s="25">
        <v>1078.3900000000001</v>
      </c>
    </row>
    <row r="1650" spans="1:6" ht="14.25" customHeight="1" x14ac:dyDescent="0.2">
      <c r="A1650" s="8" t="s">
        <v>1910</v>
      </c>
      <c r="B1650" s="6" t="s">
        <v>1112</v>
      </c>
      <c r="C1650" s="18" t="s">
        <v>1963</v>
      </c>
      <c r="D1650" s="22">
        <v>1521</v>
      </c>
      <c r="E1650" s="22" t="s">
        <v>1964</v>
      </c>
      <c r="F1650" s="25">
        <v>939</v>
      </c>
    </row>
    <row r="1651" spans="1:6" ht="14.25" customHeight="1" x14ac:dyDescent="0.2">
      <c r="A1651" s="5" t="s">
        <v>1840</v>
      </c>
      <c r="B1651" s="6" t="s">
        <v>1113</v>
      </c>
      <c r="C1651" s="18" t="s">
        <v>1963</v>
      </c>
      <c r="D1651" s="22">
        <v>1522</v>
      </c>
      <c r="E1651" s="22" t="s">
        <v>1964</v>
      </c>
      <c r="F1651" s="25">
        <v>1102.98</v>
      </c>
    </row>
    <row r="1652" spans="1:6" ht="14.25" customHeight="1" x14ac:dyDescent="0.2">
      <c r="A1652" s="5" t="s">
        <v>1894</v>
      </c>
      <c r="B1652" s="6" t="s">
        <v>1114</v>
      </c>
      <c r="C1652" s="18" t="s">
        <v>1963</v>
      </c>
      <c r="D1652" s="22">
        <v>1530</v>
      </c>
      <c r="E1652" s="22" t="s">
        <v>1964</v>
      </c>
      <c r="F1652" s="25">
        <v>1685.16</v>
      </c>
    </row>
    <row r="1653" spans="1:6" ht="14.25" customHeight="1" x14ac:dyDescent="0.2">
      <c r="A1653" s="8" t="s">
        <v>1911</v>
      </c>
      <c r="B1653" s="6" t="s">
        <v>1115</v>
      </c>
      <c r="C1653" s="18" t="s">
        <v>1963</v>
      </c>
      <c r="D1653" s="22">
        <v>1526</v>
      </c>
      <c r="E1653" s="22" t="s">
        <v>1964</v>
      </c>
      <c r="F1653" s="25">
        <v>1246.3399999999999</v>
      </c>
    </row>
    <row r="1654" spans="1:6" ht="14.25" customHeight="1" x14ac:dyDescent="0.2">
      <c r="A1654" s="5" t="s">
        <v>1841</v>
      </c>
      <c r="B1654" s="6" t="s">
        <v>1116</v>
      </c>
      <c r="C1654" s="18" t="s">
        <v>1963</v>
      </c>
      <c r="D1654" s="22">
        <v>1181</v>
      </c>
      <c r="E1654" s="22" t="s">
        <v>1964</v>
      </c>
      <c r="F1654" s="25">
        <v>1213.54</v>
      </c>
    </row>
    <row r="1655" spans="1:6" ht="14.25" customHeight="1" x14ac:dyDescent="0.2">
      <c r="A1655" s="8" t="s">
        <v>1912</v>
      </c>
      <c r="B1655" s="6" t="s">
        <v>1117</v>
      </c>
      <c r="C1655" s="18" t="s">
        <v>1963</v>
      </c>
      <c r="D1655" s="22">
        <v>1528</v>
      </c>
      <c r="E1655" s="22" t="s">
        <v>1964</v>
      </c>
      <c r="F1655" s="25">
        <v>1016.75</v>
      </c>
    </row>
    <row r="1656" spans="1:6" s="2" customFormat="1" ht="14.25" customHeight="1" x14ac:dyDescent="0.2">
      <c r="A1656" s="11" t="s">
        <v>1913</v>
      </c>
      <c r="B1656" s="12" t="s">
        <v>1118</v>
      </c>
      <c r="C1656" s="20" t="s">
        <v>1963</v>
      </c>
      <c r="D1656" s="22">
        <v>1180</v>
      </c>
      <c r="E1656" s="22" t="s">
        <v>1964</v>
      </c>
      <c r="F1656" s="25">
        <v>1381.77</v>
      </c>
    </row>
    <row r="1657" spans="1:6" ht="14.25" customHeight="1" x14ac:dyDescent="0.2">
      <c r="A1657" s="11" t="s">
        <v>1914</v>
      </c>
      <c r="B1657" s="12" t="s">
        <v>1119</v>
      </c>
      <c r="C1657" s="20" t="s">
        <v>1963</v>
      </c>
      <c r="D1657" s="22">
        <v>1538</v>
      </c>
      <c r="E1657" s="22" t="s">
        <v>1964</v>
      </c>
      <c r="F1657" s="25">
        <v>2636.31</v>
      </c>
    </row>
    <row r="1658" spans="1:6" ht="14.25" customHeight="1" x14ac:dyDescent="0.2">
      <c r="A1658" s="5" t="s">
        <v>1842</v>
      </c>
      <c r="B1658" s="6" t="s">
        <v>1120</v>
      </c>
      <c r="C1658" s="18" t="s">
        <v>1963</v>
      </c>
      <c r="D1658" s="22">
        <v>1533</v>
      </c>
      <c r="E1658" s="22" t="s">
        <v>1964</v>
      </c>
      <c r="F1658" s="25">
        <v>1488.37</v>
      </c>
    </row>
    <row r="1659" spans="1:6" ht="14.25" customHeight="1" x14ac:dyDescent="0.2">
      <c r="A1659" s="5" t="s">
        <v>1843</v>
      </c>
      <c r="B1659" s="6" t="s">
        <v>1121</v>
      </c>
      <c r="C1659" s="18" t="s">
        <v>1963</v>
      </c>
      <c r="D1659" s="22">
        <v>1187</v>
      </c>
      <c r="E1659" s="22" t="s">
        <v>1964</v>
      </c>
      <c r="F1659" s="25">
        <v>1828.51</v>
      </c>
    </row>
    <row r="1660" spans="1:6" ht="14.25" customHeight="1" x14ac:dyDescent="0.2">
      <c r="A1660" s="5" t="s">
        <v>1844</v>
      </c>
      <c r="B1660" s="6" t="s">
        <v>1122</v>
      </c>
      <c r="C1660" s="18" t="s">
        <v>1963</v>
      </c>
      <c r="D1660" s="22">
        <v>1536</v>
      </c>
      <c r="E1660" s="22" t="s">
        <v>1964</v>
      </c>
      <c r="F1660" s="25">
        <v>1332.58</v>
      </c>
    </row>
    <row r="1661" spans="1:6" ht="14.25" customHeight="1" x14ac:dyDescent="0.2">
      <c r="A1661" s="11" t="s">
        <v>1958</v>
      </c>
      <c r="B1661" s="12" t="s">
        <v>1123</v>
      </c>
      <c r="C1661" s="18" t="s">
        <v>1963</v>
      </c>
      <c r="D1661" s="23">
        <v>1182</v>
      </c>
      <c r="E1661" s="23" t="s">
        <v>1964</v>
      </c>
      <c r="F1661" s="25">
        <v>1291.58</v>
      </c>
    </row>
    <row r="1662" spans="1:6" ht="14.25" customHeight="1" x14ac:dyDescent="0.2">
      <c r="A1662" s="11" t="s">
        <v>1936</v>
      </c>
      <c r="B1662" s="12" t="s">
        <v>1124</v>
      </c>
      <c r="C1662" s="18" t="s">
        <v>1963</v>
      </c>
      <c r="D1662" s="22">
        <v>1535</v>
      </c>
      <c r="E1662" s="22" t="s">
        <v>1964</v>
      </c>
      <c r="F1662" s="25">
        <v>2058.09</v>
      </c>
    </row>
    <row r="1663" spans="1:6" s="2" customFormat="1" ht="14.25" customHeight="1" x14ac:dyDescent="0.2">
      <c r="A1663" s="11" t="s">
        <v>1938</v>
      </c>
      <c r="B1663" s="12" t="s">
        <v>1125</v>
      </c>
      <c r="C1663" s="18" t="s">
        <v>1963</v>
      </c>
      <c r="D1663" s="23">
        <v>1545</v>
      </c>
      <c r="E1663" s="23" t="s">
        <v>1964</v>
      </c>
      <c r="F1663" s="25">
        <v>2660.91</v>
      </c>
    </row>
    <row r="1664" spans="1:6" ht="14.25" customHeight="1" x14ac:dyDescent="0.2">
      <c r="A1664" s="11" t="s">
        <v>1939</v>
      </c>
      <c r="B1664" s="12" t="s">
        <v>1126</v>
      </c>
      <c r="C1664" s="20" t="s">
        <v>1963</v>
      </c>
      <c r="D1664" s="22">
        <v>1192</v>
      </c>
      <c r="E1664" s="22" t="s">
        <v>1964</v>
      </c>
      <c r="F1664" s="25">
        <v>3115.84</v>
      </c>
    </row>
    <row r="1665" spans="1:6" ht="14.25" customHeight="1" x14ac:dyDescent="0.2">
      <c r="A1665" s="11" t="s">
        <v>1959</v>
      </c>
      <c r="B1665" s="12" t="s">
        <v>1127</v>
      </c>
      <c r="C1665" s="18" t="s">
        <v>1963</v>
      </c>
      <c r="D1665" s="22">
        <v>1544</v>
      </c>
      <c r="E1665" s="22" t="s">
        <v>1964</v>
      </c>
      <c r="F1665" s="25">
        <v>2000.7</v>
      </c>
    </row>
    <row r="1666" spans="1:6" ht="14.25" customHeight="1" x14ac:dyDescent="0.2">
      <c r="A1666" s="5" t="s">
        <v>1845</v>
      </c>
      <c r="B1666" s="6" t="s">
        <v>1128</v>
      </c>
      <c r="C1666" s="18" t="s">
        <v>1963</v>
      </c>
      <c r="D1666" s="22">
        <v>1188</v>
      </c>
      <c r="E1666" s="22" t="s">
        <v>1964</v>
      </c>
      <c r="F1666" s="25">
        <v>2357.52</v>
      </c>
    </row>
    <row r="1667" spans="1:6" ht="14.25" customHeight="1" x14ac:dyDescent="0.2">
      <c r="A1667" s="5" t="s">
        <v>1846</v>
      </c>
      <c r="B1667" s="6" t="s">
        <v>1129</v>
      </c>
      <c r="C1667" s="18" t="s">
        <v>1963</v>
      </c>
      <c r="D1667" s="22">
        <v>1197</v>
      </c>
      <c r="E1667" s="22" t="s">
        <v>1964</v>
      </c>
      <c r="F1667" s="25">
        <v>3591.42</v>
      </c>
    </row>
    <row r="1668" spans="1:6" ht="14.25" customHeight="1" x14ac:dyDescent="0.2">
      <c r="A1668" s="5" t="s">
        <v>1847</v>
      </c>
      <c r="B1668" s="6" t="s">
        <v>1130</v>
      </c>
      <c r="C1668" s="18" t="s">
        <v>1963</v>
      </c>
      <c r="D1668" s="22">
        <v>1551</v>
      </c>
      <c r="E1668" s="22" t="s">
        <v>1964</v>
      </c>
      <c r="F1668" s="25">
        <v>5067.34</v>
      </c>
    </row>
    <row r="1669" spans="1:6" ht="14.25" customHeight="1" x14ac:dyDescent="0.2">
      <c r="A1669" s="5" t="s">
        <v>1848</v>
      </c>
      <c r="B1669" s="6" t="s">
        <v>1131</v>
      </c>
      <c r="C1669" s="18" t="s">
        <v>1963</v>
      </c>
      <c r="D1669" s="22">
        <v>1195</v>
      </c>
      <c r="E1669" s="22" t="s">
        <v>1964</v>
      </c>
      <c r="F1669" s="25">
        <v>3078.94</v>
      </c>
    </row>
    <row r="1670" spans="1:6" ht="14.25" customHeight="1" x14ac:dyDescent="0.2">
      <c r="A1670" s="5" t="s">
        <v>1849</v>
      </c>
      <c r="B1670" s="6" t="s">
        <v>1132</v>
      </c>
      <c r="C1670" s="18" t="s">
        <v>1963</v>
      </c>
      <c r="D1670" s="22">
        <v>1194</v>
      </c>
      <c r="E1670" s="22" t="s">
        <v>1964</v>
      </c>
      <c r="F1670" s="25">
        <v>2923.15</v>
      </c>
    </row>
    <row r="1671" spans="1:6" ht="14.25" customHeight="1" x14ac:dyDescent="0.2">
      <c r="A1671" s="5" t="s">
        <v>1850</v>
      </c>
      <c r="B1671" s="6" t="s">
        <v>1133</v>
      </c>
      <c r="C1671" s="18" t="s">
        <v>1963</v>
      </c>
      <c r="D1671" s="22">
        <v>1556</v>
      </c>
      <c r="E1671" s="22" t="s">
        <v>1964</v>
      </c>
      <c r="F1671" s="25">
        <v>5756.11</v>
      </c>
    </row>
    <row r="1672" spans="1:6" ht="14.25" customHeight="1" x14ac:dyDescent="0.2">
      <c r="A1672" s="11" t="s">
        <v>1940</v>
      </c>
      <c r="B1672" s="6" t="s">
        <v>1134</v>
      </c>
      <c r="C1672" s="18" t="s">
        <v>1963</v>
      </c>
      <c r="D1672" s="22">
        <v>1553</v>
      </c>
      <c r="E1672" s="22" t="s">
        <v>1964</v>
      </c>
      <c r="F1672" s="25">
        <v>5563.41</v>
      </c>
    </row>
    <row r="1673" spans="1:6" ht="14.25" customHeight="1" x14ac:dyDescent="0.2">
      <c r="A1673" s="11" t="s">
        <v>1941</v>
      </c>
      <c r="B1673" s="6" t="s">
        <v>1135</v>
      </c>
      <c r="C1673" s="18" t="s">
        <v>1963</v>
      </c>
      <c r="D1673" s="22">
        <v>1554</v>
      </c>
      <c r="E1673" s="22" t="s">
        <v>1964</v>
      </c>
      <c r="F1673" s="25">
        <v>4456.47</v>
      </c>
    </row>
    <row r="1674" spans="1:6" ht="14.25" customHeight="1" x14ac:dyDescent="0.2">
      <c r="A1674" s="11" t="s">
        <v>1942</v>
      </c>
      <c r="B1674" s="6" t="s">
        <v>1136</v>
      </c>
      <c r="C1674" s="18" t="s">
        <v>1963</v>
      </c>
      <c r="D1674" s="22">
        <v>1314</v>
      </c>
      <c r="E1674" s="22" t="s">
        <v>1964</v>
      </c>
      <c r="F1674" s="25">
        <v>444.76</v>
      </c>
    </row>
    <row r="1675" spans="1:6" ht="14.25" customHeight="1" x14ac:dyDescent="0.2">
      <c r="A1675" s="11" t="s">
        <v>1943</v>
      </c>
      <c r="B1675" s="6" t="s">
        <v>1137</v>
      </c>
      <c r="C1675" s="18" t="s">
        <v>1963</v>
      </c>
      <c r="D1675" s="22">
        <v>1332</v>
      </c>
      <c r="E1675" s="22" t="s">
        <v>1964</v>
      </c>
      <c r="F1675" s="25">
        <v>1289.03</v>
      </c>
    </row>
    <row r="1676" spans="1:6" ht="14.25" customHeight="1" x14ac:dyDescent="0.2">
      <c r="A1676" s="8" t="s">
        <v>1934</v>
      </c>
      <c r="B1676" s="6" t="s">
        <v>1138</v>
      </c>
      <c r="C1676" s="18" t="s">
        <v>1963</v>
      </c>
      <c r="D1676" s="23">
        <v>1315</v>
      </c>
      <c r="E1676" s="23" t="s">
        <v>1964</v>
      </c>
      <c r="F1676" s="25">
        <v>485.47</v>
      </c>
    </row>
    <row r="1677" spans="1:6" ht="14.25" customHeight="1" x14ac:dyDescent="0.2">
      <c r="A1677" s="5" t="s">
        <v>1851</v>
      </c>
      <c r="B1677" s="6" t="s">
        <v>1139</v>
      </c>
      <c r="C1677" s="18" t="s">
        <v>1963</v>
      </c>
      <c r="D1677" s="22">
        <v>1316</v>
      </c>
      <c r="E1677" s="22" t="s">
        <v>1964</v>
      </c>
      <c r="F1677" s="25">
        <v>623.16999999999996</v>
      </c>
    </row>
    <row r="1678" spans="1:6" ht="14.25" customHeight="1" x14ac:dyDescent="0.2">
      <c r="A1678" s="8" t="s">
        <v>1944</v>
      </c>
      <c r="B1678" s="6" t="s">
        <v>1140</v>
      </c>
      <c r="C1678" s="18" t="s">
        <v>1963</v>
      </c>
      <c r="D1678" s="22">
        <v>1578</v>
      </c>
      <c r="E1678" s="22" t="s">
        <v>1964</v>
      </c>
      <c r="F1678" s="25">
        <v>819.39</v>
      </c>
    </row>
    <row r="1679" spans="1:6" ht="14.25" customHeight="1" x14ac:dyDescent="0.2">
      <c r="A1679" s="8" t="s">
        <v>1945</v>
      </c>
      <c r="B1679" s="6" t="s">
        <v>1141</v>
      </c>
      <c r="C1679" s="18" t="s">
        <v>1963</v>
      </c>
      <c r="D1679" s="22">
        <v>1507</v>
      </c>
      <c r="E1679" s="22" t="s">
        <v>1964</v>
      </c>
      <c r="F1679" s="25">
        <v>717.89</v>
      </c>
    </row>
    <row r="1680" spans="1:6" ht="14.25" customHeight="1" x14ac:dyDescent="0.2">
      <c r="A1680" s="5" t="s">
        <v>1852</v>
      </c>
      <c r="B1680" s="6" t="s">
        <v>1142</v>
      </c>
      <c r="C1680" s="18" t="s">
        <v>1963</v>
      </c>
      <c r="D1680" s="22">
        <v>1508</v>
      </c>
      <c r="E1680" s="22" t="s">
        <v>1964</v>
      </c>
      <c r="F1680" s="25">
        <v>717.89</v>
      </c>
    </row>
    <row r="1681" spans="1:6" ht="14.25" customHeight="1" x14ac:dyDescent="0.2">
      <c r="A1681" s="11" t="s">
        <v>1952</v>
      </c>
      <c r="B1681" s="6" t="s">
        <v>1143</v>
      </c>
      <c r="C1681" s="18" t="s">
        <v>1963</v>
      </c>
      <c r="D1681" s="22">
        <v>1509</v>
      </c>
      <c r="E1681" s="22" t="s">
        <v>1964</v>
      </c>
      <c r="F1681" s="25">
        <v>1019.86</v>
      </c>
    </row>
    <row r="1682" spans="1:6" ht="14.25" customHeight="1" x14ac:dyDescent="0.2">
      <c r="A1682" s="11" t="s">
        <v>1953</v>
      </c>
      <c r="B1682" s="6" t="s">
        <v>1144</v>
      </c>
      <c r="C1682" s="18" t="s">
        <v>1963</v>
      </c>
      <c r="D1682" s="22">
        <v>1510</v>
      </c>
      <c r="E1682" s="22" t="s">
        <v>1964</v>
      </c>
      <c r="F1682" s="25">
        <v>993</v>
      </c>
    </row>
    <row r="1683" spans="1:6" ht="14.25" customHeight="1" x14ac:dyDescent="0.2">
      <c r="A1683" s="5" t="s">
        <v>1853</v>
      </c>
      <c r="B1683" s="6" t="s">
        <v>1145</v>
      </c>
      <c r="C1683" s="18" t="s">
        <v>1963</v>
      </c>
      <c r="D1683" s="22">
        <v>1511</v>
      </c>
      <c r="E1683" s="22" t="s">
        <v>1964</v>
      </c>
      <c r="F1683" s="25">
        <v>1432.66</v>
      </c>
    </row>
    <row r="1684" spans="1:6" ht="14.25" customHeight="1" x14ac:dyDescent="0.2">
      <c r="A1684" s="5" t="s">
        <v>1854</v>
      </c>
      <c r="B1684" s="6" t="s">
        <v>1146</v>
      </c>
      <c r="C1684" s="18" t="s">
        <v>1963</v>
      </c>
      <c r="D1684" s="22">
        <v>1512</v>
      </c>
      <c r="E1684" s="22" t="s">
        <v>1964</v>
      </c>
      <c r="F1684" s="25">
        <v>1094.78</v>
      </c>
    </row>
    <row r="1685" spans="1:6" ht="14.25" customHeight="1" x14ac:dyDescent="0.2">
      <c r="A1685" s="5" t="s">
        <v>1858</v>
      </c>
      <c r="B1685" s="6" t="s">
        <v>1147</v>
      </c>
      <c r="C1685" s="18" t="s">
        <v>1963</v>
      </c>
      <c r="D1685" s="22">
        <v>1514</v>
      </c>
      <c r="E1685" s="22" t="s">
        <v>1964</v>
      </c>
      <c r="F1685" s="25">
        <v>1788.36</v>
      </c>
    </row>
    <row r="1686" spans="1:6" ht="14.25" customHeight="1" x14ac:dyDescent="0.2">
      <c r="A1686" s="5" t="s">
        <v>1857</v>
      </c>
      <c r="B1686" s="6" t="s">
        <v>1148</v>
      </c>
      <c r="C1686" s="18" t="s">
        <v>1963</v>
      </c>
      <c r="D1686" s="22">
        <v>1505</v>
      </c>
      <c r="E1686" s="22" t="s">
        <v>1964</v>
      </c>
      <c r="F1686" s="25">
        <v>1570.36</v>
      </c>
    </row>
    <row r="1687" spans="1:6" ht="14.25" customHeight="1" x14ac:dyDescent="0.2">
      <c r="A1687" s="5" t="s">
        <v>1856</v>
      </c>
      <c r="B1687" s="6" t="s">
        <v>1149</v>
      </c>
      <c r="C1687" s="18" t="s">
        <v>1963</v>
      </c>
      <c r="D1687" s="22">
        <v>1630</v>
      </c>
      <c r="E1687" s="22" t="s">
        <v>1964</v>
      </c>
      <c r="F1687" s="25">
        <v>1555.09</v>
      </c>
    </row>
    <row r="1688" spans="1:6" ht="14.25" customHeight="1" x14ac:dyDescent="0.2">
      <c r="A1688" s="5" t="s">
        <v>1855</v>
      </c>
      <c r="B1688" s="6" t="s">
        <v>1150</v>
      </c>
      <c r="C1688" s="18" t="s">
        <v>1963</v>
      </c>
      <c r="D1688" s="22">
        <v>1632</v>
      </c>
      <c r="E1688" s="22" t="s">
        <v>1964</v>
      </c>
      <c r="F1688" s="25">
        <v>1880.25</v>
      </c>
    </row>
    <row r="1689" spans="1:6" ht="14.25" customHeight="1" x14ac:dyDescent="0.2">
      <c r="A1689" s="5" t="s">
        <v>1895</v>
      </c>
      <c r="B1689" s="6" t="s">
        <v>1151</v>
      </c>
      <c r="C1689" s="18" t="s">
        <v>1963</v>
      </c>
      <c r="D1689" s="22">
        <v>1634</v>
      </c>
      <c r="E1689" s="22" t="s">
        <v>1964</v>
      </c>
      <c r="F1689" s="25">
        <v>2848.65</v>
      </c>
    </row>
    <row r="1690" spans="1:6" ht="14.25" customHeight="1" x14ac:dyDescent="0.2">
      <c r="A1690" s="5" t="s">
        <v>1896</v>
      </c>
      <c r="B1690" s="6" t="s">
        <v>1152</v>
      </c>
      <c r="C1690" s="18" t="s">
        <v>1963</v>
      </c>
      <c r="D1690" s="22">
        <v>1636</v>
      </c>
      <c r="E1690" s="22" t="s">
        <v>1964</v>
      </c>
      <c r="F1690" s="25">
        <v>3491.89</v>
      </c>
    </row>
    <row r="1691" spans="1:6" ht="14.25" customHeight="1" x14ac:dyDescent="0.2">
      <c r="A1691" s="5" t="s">
        <v>1897</v>
      </c>
      <c r="B1691" s="6" t="s">
        <v>1153</v>
      </c>
      <c r="C1691" s="18" t="s">
        <v>1963</v>
      </c>
      <c r="D1691" s="22">
        <v>440</v>
      </c>
      <c r="E1691" s="22" t="s">
        <v>1964</v>
      </c>
      <c r="F1691" s="25">
        <v>173.61</v>
      </c>
    </row>
    <row r="1692" spans="1:6" ht="14.25" customHeight="1" x14ac:dyDescent="0.2">
      <c r="A1692" s="5" t="s">
        <v>1898</v>
      </c>
      <c r="B1692" s="6" t="s">
        <v>1154</v>
      </c>
      <c r="C1692" s="18" t="s">
        <v>1963</v>
      </c>
      <c r="D1692" s="22">
        <v>7505</v>
      </c>
      <c r="E1692" s="22" t="s">
        <v>1964</v>
      </c>
      <c r="F1692" s="25">
        <v>442.21</v>
      </c>
    </row>
    <row r="1693" spans="1:6" ht="14.25" customHeight="1" x14ac:dyDescent="0.2">
      <c r="A1693" s="5" t="s">
        <v>1859</v>
      </c>
      <c r="B1693" s="6" t="s">
        <v>1155</v>
      </c>
      <c r="C1693" s="18" t="s">
        <v>1963</v>
      </c>
      <c r="D1693" s="22">
        <v>7504</v>
      </c>
      <c r="E1693" s="22" t="s">
        <v>1964</v>
      </c>
      <c r="F1693" s="25">
        <v>324.31</v>
      </c>
    </row>
    <row r="1694" spans="1:6" ht="14.25" customHeight="1" x14ac:dyDescent="0.2">
      <c r="A1694" s="5" t="s">
        <v>1860</v>
      </c>
      <c r="B1694" s="6" t="s">
        <v>1156</v>
      </c>
      <c r="C1694" s="18" t="s">
        <v>1963</v>
      </c>
      <c r="D1694" s="22">
        <v>441</v>
      </c>
      <c r="E1694" s="22" t="s">
        <v>1964</v>
      </c>
      <c r="F1694" s="25">
        <v>90.48</v>
      </c>
    </row>
    <row r="1695" spans="1:6" ht="14.25" customHeight="1" x14ac:dyDescent="0.2">
      <c r="A1695" s="5" t="s">
        <v>1861</v>
      </c>
      <c r="B1695" s="6" t="s">
        <v>1157</v>
      </c>
      <c r="C1695" s="18" t="s">
        <v>1963</v>
      </c>
      <c r="D1695" s="22">
        <v>1594</v>
      </c>
      <c r="E1695" s="22" t="s">
        <v>1964</v>
      </c>
      <c r="F1695" s="25">
        <v>75.78</v>
      </c>
    </row>
    <row r="1696" spans="1:6" ht="14.25" customHeight="1" x14ac:dyDescent="0.2">
      <c r="A1696" s="8" t="s">
        <v>1915</v>
      </c>
      <c r="B1696" s="6" t="s">
        <v>1158</v>
      </c>
      <c r="C1696" s="18" t="s">
        <v>1963</v>
      </c>
      <c r="D1696" s="22">
        <v>1595</v>
      </c>
      <c r="E1696" s="22" t="s">
        <v>1964</v>
      </c>
      <c r="F1696" s="25">
        <v>96.13</v>
      </c>
    </row>
    <row r="1697" spans="1:6" ht="14.25" customHeight="1" x14ac:dyDescent="0.2">
      <c r="A1697" s="8" t="s">
        <v>1916</v>
      </c>
      <c r="B1697" s="6" t="s">
        <v>1159</v>
      </c>
      <c r="C1697" s="18" t="s">
        <v>1963</v>
      </c>
      <c r="D1697" s="22">
        <v>3076</v>
      </c>
      <c r="E1697" s="22" t="s">
        <v>1964</v>
      </c>
      <c r="F1697" s="25">
        <v>36.76</v>
      </c>
    </row>
    <row r="1698" spans="1:6" ht="14.25" customHeight="1" x14ac:dyDescent="0.2">
      <c r="A1698" s="8" t="s">
        <v>1918</v>
      </c>
      <c r="B1698" s="6" t="s">
        <v>1160</v>
      </c>
      <c r="C1698" s="18" t="s">
        <v>1963</v>
      </c>
      <c r="D1698" s="22">
        <v>3031</v>
      </c>
      <c r="E1698" s="22" t="s">
        <v>1964</v>
      </c>
      <c r="F1698" s="25">
        <v>11.31</v>
      </c>
    </row>
    <row r="1699" spans="1:6" ht="14.25" customHeight="1" x14ac:dyDescent="0.2">
      <c r="A1699" s="8" t="s">
        <v>1917</v>
      </c>
      <c r="B1699" s="6" t="s">
        <v>1161</v>
      </c>
      <c r="C1699" s="18" t="s">
        <v>1963</v>
      </c>
      <c r="D1699" s="22">
        <v>3044</v>
      </c>
      <c r="E1699" s="22" t="s">
        <v>1964</v>
      </c>
      <c r="F1699" s="25">
        <v>41</v>
      </c>
    </row>
    <row r="1700" spans="1:6" ht="14.25" customHeight="1" x14ac:dyDescent="0.2">
      <c r="A1700" s="5" t="s">
        <v>1862</v>
      </c>
      <c r="B1700" s="6" t="s">
        <v>1162</v>
      </c>
      <c r="C1700" s="18" t="s">
        <v>1963</v>
      </c>
      <c r="D1700" s="22">
        <v>3075</v>
      </c>
      <c r="E1700" s="22" t="s">
        <v>1964</v>
      </c>
      <c r="F1700" s="25">
        <v>36.76</v>
      </c>
    </row>
    <row r="1701" spans="1:6" ht="14.25" customHeight="1" x14ac:dyDescent="0.2">
      <c r="A1701" s="5" t="s">
        <v>1863</v>
      </c>
      <c r="B1701" s="6" t="s">
        <v>1163</v>
      </c>
      <c r="C1701" s="18" t="s">
        <v>1963</v>
      </c>
      <c r="D1701" s="22">
        <v>3061</v>
      </c>
      <c r="E1701" s="22" t="s">
        <v>1964</v>
      </c>
      <c r="F1701" s="25">
        <v>124.41</v>
      </c>
    </row>
    <row r="1702" spans="1:6" ht="14.25" customHeight="1" x14ac:dyDescent="0.2">
      <c r="A1702" s="5" t="s">
        <v>1864</v>
      </c>
      <c r="B1702" s="6" t="s">
        <v>1164</v>
      </c>
      <c r="C1702" s="18" t="s">
        <v>1963</v>
      </c>
      <c r="D1702" s="22">
        <v>3030</v>
      </c>
      <c r="E1702" s="22" t="s">
        <v>1964</v>
      </c>
      <c r="F1702" s="25">
        <v>11.31</v>
      </c>
    </row>
    <row r="1703" spans="1:6" ht="14.25" customHeight="1" x14ac:dyDescent="0.2">
      <c r="A1703" s="5" t="s">
        <v>1865</v>
      </c>
      <c r="B1703" s="6" t="s">
        <v>1165</v>
      </c>
      <c r="C1703" s="18" t="s">
        <v>1963</v>
      </c>
      <c r="D1703" s="22">
        <v>3038</v>
      </c>
      <c r="E1703" s="22" t="s">
        <v>1964</v>
      </c>
      <c r="F1703" s="25">
        <v>407.15</v>
      </c>
    </row>
    <row r="1704" spans="1:6" ht="14.25" customHeight="1" x14ac:dyDescent="0.2">
      <c r="A1704" s="5" t="s">
        <v>1866</v>
      </c>
      <c r="B1704" s="6" t="s">
        <v>1166</v>
      </c>
      <c r="C1704" s="18" t="s">
        <v>1963</v>
      </c>
      <c r="D1704" s="22">
        <v>3048</v>
      </c>
      <c r="E1704" s="22" t="s">
        <v>1964</v>
      </c>
      <c r="F1704" s="25">
        <v>407.15</v>
      </c>
    </row>
    <row r="1705" spans="1:6" ht="14.25" customHeight="1" x14ac:dyDescent="0.2">
      <c r="A1705" s="5" t="s">
        <v>1867</v>
      </c>
      <c r="B1705" s="6" t="s">
        <v>1167</v>
      </c>
      <c r="C1705" s="18" t="s">
        <v>1963</v>
      </c>
      <c r="D1705" s="22">
        <v>3033</v>
      </c>
      <c r="E1705" s="22" t="s">
        <v>1964</v>
      </c>
      <c r="F1705" s="25">
        <v>16.97</v>
      </c>
    </row>
    <row r="1706" spans="1:6" ht="14.25" customHeight="1" x14ac:dyDescent="0.2">
      <c r="A1706" s="5" t="s">
        <v>1868</v>
      </c>
      <c r="B1706" s="6" t="s">
        <v>1168</v>
      </c>
      <c r="C1706" s="18" t="s">
        <v>1963</v>
      </c>
      <c r="D1706" s="22">
        <v>3029</v>
      </c>
      <c r="E1706" s="22" t="s">
        <v>1964</v>
      </c>
      <c r="F1706" s="25">
        <v>21.21</v>
      </c>
    </row>
    <row r="1707" spans="1:6" ht="14.25" customHeight="1" x14ac:dyDescent="0.2">
      <c r="A1707" s="5" t="s">
        <v>1869</v>
      </c>
      <c r="B1707" s="6" t="s">
        <v>1169</v>
      </c>
      <c r="C1707" s="18" t="s">
        <v>1963</v>
      </c>
      <c r="D1707" s="22">
        <v>3037</v>
      </c>
      <c r="E1707" s="22" t="s">
        <v>1964</v>
      </c>
      <c r="F1707" s="25">
        <v>9.9</v>
      </c>
    </row>
    <row r="1708" spans="1:6" ht="14.25" customHeight="1" x14ac:dyDescent="0.2">
      <c r="A1708" s="5" t="s">
        <v>1870</v>
      </c>
      <c r="B1708" s="6" t="s">
        <v>1170</v>
      </c>
      <c r="C1708" s="18" t="s">
        <v>1963</v>
      </c>
      <c r="D1708" s="22">
        <v>3017</v>
      </c>
      <c r="E1708" s="22" t="s">
        <v>1964</v>
      </c>
      <c r="F1708" s="25">
        <v>11.31</v>
      </c>
    </row>
    <row r="1709" spans="1:6" ht="14.25" customHeight="1" x14ac:dyDescent="0.2">
      <c r="A1709" s="11" t="s">
        <v>1946</v>
      </c>
      <c r="B1709" s="6" t="s">
        <v>1171</v>
      </c>
      <c r="C1709" s="18" t="s">
        <v>1963</v>
      </c>
      <c r="D1709" s="22">
        <v>3078</v>
      </c>
      <c r="E1709" s="22" t="s">
        <v>1964</v>
      </c>
      <c r="F1709" s="25">
        <v>39.590000000000003</v>
      </c>
    </row>
    <row r="1710" spans="1:6" ht="14.25" customHeight="1" x14ac:dyDescent="0.2">
      <c r="A1710" s="11" t="s">
        <v>1947</v>
      </c>
      <c r="B1710" s="6" t="s">
        <v>1172</v>
      </c>
      <c r="C1710" s="18" t="s">
        <v>1963</v>
      </c>
      <c r="D1710" s="22">
        <v>3036</v>
      </c>
      <c r="E1710" s="22" t="s">
        <v>1964</v>
      </c>
      <c r="F1710" s="25">
        <v>55.13</v>
      </c>
    </row>
    <row r="1711" spans="1:6" ht="14.25" customHeight="1" x14ac:dyDescent="0.2">
      <c r="A1711" s="8" t="s">
        <v>1935</v>
      </c>
      <c r="B1711" s="6" t="s">
        <v>1173</v>
      </c>
      <c r="C1711" s="18" t="s">
        <v>1963</v>
      </c>
      <c r="D1711" s="22">
        <v>3077</v>
      </c>
      <c r="E1711" s="22" t="s">
        <v>1964</v>
      </c>
      <c r="F1711" s="25">
        <v>39.590000000000003</v>
      </c>
    </row>
    <row r="1712" spans="1:6" ht="14.25" customHeight="1" x14ac:dyDescent="0.2">
      <c r="A1712" s="11" t="s">
        <v>1948</v>
      </c>
      <c r="B1712" s="6" t="s">
        <v>1174</v>
      </c>
      <c r="C1712" s="18" t="s">
        <v>1963</v>
      </c>
      <c r="D1712" s="22">
        <v>3065</v>
      </c>
      <c r="E1712" s="22" t="s">
        <v>1964</v>
      </c>
      <c r="F1712" s="25">
        <v>135.72</v>
      </c>
    </row>
    <row r="1713" spans="1:6" ht="14.25" customHeight="1" x14ac:dyDescent="0.2">
      <c r="A1713" s="11" t="s">
        <v>1949</v>
      </c>
      <c r="B1713" s="12" t="s">
        <v>1175</v>
      </c>
      <c r="C1713" s="18" t="s">
        <v>1963</v>
      </c>
      <c r="D1713" s="22">
        <v>3066</v>
      </c>
      <c r="E1713" s="22" t="s">
        <v>1964</v>
      </c>
      <c r="F1713" s="25">
        <v>101.79</v>
      </c>
    </row>
    <row r="1714" spans="1:6" ht="14.25" customHeight="1" x14ac:dyDescent="0.2">
      <c r="A1714" s="5" t="s">
        <v>1871</v>
      </c>
      <c r="B1714" s="6" t="s">
        <v>1176</v>
      </c>
      <c r="C1714" s="19" t="s">
        <v>1963</v>
      </c>
      <c r="D1714" s="22">
        <v>3062</v>
      </c>
      <c r="E1714" s="22" t="s">
        <v>1964</v>
      </c>
      <c r="F1714" s="25">
        <v>96.13</v>
      </c>
    </row>
    <row r="1715" spans="1:6" ht="14.25" customHeight="1" x14ac:dyDescent="0.2">
      <c r="A1715" s="5" t="s">
        <v>1872</v>
      </c>
      <c r="B1715" s="6" t="s">
        <v>1177</v>
      </c>
      <c r="C1715" s="18" t="s">
        <v>1963</v>
      </c>
      <c r="D1715" s="22">
        <v>3035</v>
      </c>
      <c r="E1715" s="22" t="s">
        <v>1964</v>
      </c>
      <c r="F1715" s="25">
        <v>9.9</v>
      </c>
    </row>
    <row r="1716" spans="1:6" s="35" customFormat="1" ht="14.25" customHeight="1" x14ac:dyDescent="0.2">
      <c r="A1716" s="30" t="s">
        <v>1873</v>
      </c>
      <c r="B1716" s="31" t="s">
        <v>1178</v>
      </c>
      <c r="C1716" s="32" t="s">
        <v>1963</v>
      </c>
      <c r="D1716" s="33">
        <v>5653</v>
      </c>
      <c r="E1716" s="33" t="s">
        <v>1964</v>
      </c>
      <c r="F1716" s="34">
        <v>102.36</v>
      </c>
    </row>
    <row r="1717" spans="1:6" s="35" customFormat="1" ht="14.25" customHeight="1" x14ac:dyDescent="0.2">
      <c r="A1717" s="30" t="s">
        <v>1874</v>
      </c>
      <c r="B1717" s="31" t="s">
        <v>1179</v>
      </c>
      <c r="C1717" s="32" t="s">
        <v>1963</v>
      </c>
      <c r="D1717" s="33">
        <v>5654</v>
      </c>
      <c r="E1717" s="33" t="s">
        <v>1964</v>
      </c>
      <c r="F1717" s="34">
        <v>107.16</v>
      </c>
    </row>
    <row r="1718" spans="1:6" s="35" customFormat="1" ht="14.25" customHeight="1" x14ac:dyDescent="0.2">
      <c r="A1718" s="30" t="s">
        <v>1875</v>
      </c>
      <c r="B1718" s="31" t="s">
        <v>1180</v>
      </c>
      <c r="C1718" s="32" t="s">
        <v>1963</v>
      </c>
      <c r="D1718" s="33">
        <v>5655</v>
      </c>
      <c r="E1718" s="33" t="s">
        <v>1964</v>
      </c>
      <c r="F1718" s="34">
        <v>109.14</v>
      </c>
    </row>
    <row r="1719" spans="1:6" s="35" customFormat="1" ht="14.25" customHeight="1" x14ac:dyDescent="0.2">
      <c r="A1719" s="30" t="s">
        <v>1876</v>
      </c>
      <c r="B1719" s="31" t="s">
        <v>1181</v>
      </c>
      <c r="C1719" s="32" t="s">
        <v>1963</v>
      </c>
      <c r="D1719" s="33">
        <v>5656</v>
      </c>
      <c r="E1719" s="33" t="s">
        <v>1964</v>
      </c>
      <c r="F1719" s="34">
        <v>111.97</v>
      </c>
    </row>
    <row r="1720" spans="1:6" s="35" customFormat="1" ht="14.25" customHeight="1" x14ac:dyDescent="0.2">
      <c r="A1720" s="40" t="s">
        <v>1950</v>
      </c>
      <c r="B1720" s="41" t="s">
        <v>1182</v>
      </c>
      <c r="C1720" s="32" t="s">
        <v>1963</v>
      </c>
      <c r="D1720" s="33">
        <v>5657</v>
      </c>
      <c r="E1720" s="33" t="s">
        <v>1964</v>
      </c>
      <c r="F1720" s="34">
        <v>129.5</v>
      </c>
    </row>
    <row r="1721" spans="1:6" s="35" customFormat="1" ht="14.25" customHeight="1" x14ac:dyDescent="0.2">
      <c r="A1721" s="30" t="s">
        <v>1877</v>
      </c>
      <c r="B1721" s="31" t="s">
        <v>1183</v>
      </c>
      <c r="C1721" s="32" t="s">
        <v>1963</v>
      </c>
      <c r="D1721" s="33">
        <v>5658</v>
      </c>
      <c r="E1721" s="33" t="s">
        <v>1964</v>
      </c>
      <c r="F1721" s="34">
        <v>137.41999999999999</v>
      </c>
    </row>
    <row r="1722" spans="1:6" s="35" customFormat="1" ht="14.25" customHeight="1" x14ac:dyDescent="0.2">
      <c r="A1722" s="40" t="s">
        <v>1919</v>
      </c>
      <c r="B1722" s="41" t="s">
        <v>1184</v>
      </c>
      <c r="C1722" s="32" t="s">
        <v>1963</v>
      </c>
      <c r="D1722" s="33">
        <v>5659</v>
      </c>
      <c r="E1722" s="33" t="s">
        <v>1964</v>
      </c>
      <c r="F1722" s="34">
        <v>169.36</v>
      </c>
    </row>
    <row r="1723" spans="1:6" s="35" customFormat="1" ht="14.25" customHeight="1" x14ac:dyDescent="0.2">
      <c r="A1723" s="30" t="s">
        <v>1878</v>
      </c>
      <c r="B1723" s="31" t="s">
        <v>1185</v>
      </c>
      <c r="C1723" s="32" t="s">
        <v>1963</v>
      </c>
      <c r="D1723" s="33">
        <v>5652</v>
      </c>
      <c r="E1723" s="33" t="s">
        <v>1964</v>
      </c>
      <c r="F1723" s="34">
        <v>138.27000000000001</v>
      </c>
    </row>
    <row r="1724" spans="1:6" s="35" customFormat="1" ht="14.25" customHeight="1" x14ac:dyDescent="0.2">
      <c r="A1724" s="30" t="s">
        <v>1879</v>
      </c>
      <c r="B1724" s="31" t="s">
        <v>1186</v>
      </c>
      <c r="C1724" s="32" t="s">
        <v>1963</v>
      </c>
      <c r="D1724" s="33">
        <v>5660</v>
      </c>
      <c r="E1724" s="33" t="s">
        <v>1964</v>
      </c>
      <c r="F1724" s="34">
        <v>173.32</v>
      </c>
    </row>
    <row r="1725" spans="1:6" s="35" customFormat="1" ht="14.25" customHeight="1" x14ac:dyDescent="0.2">
      <c r="A1725" s="36" t="s">
        <v>1920</v>
      </c>
      <c r="B1725" s="31" t="s">
        <v>1187</v>
      </c>
      <c r="C1725" s="32" t="s">
        <v>1963</v>
      </c>
      <c r="D1725" s="33">
        <v>5661</v>
      </c>
      <c r="E1725" s="33" t="s">
        <v>1964</v>
      </c>
      <c r="F1725" s="34">
        <v>197.64</v>
      </c>
    </row>
    <row r="1726" spans="1:6" s="35" customFormat="1" ht="14.25" customHeight="1" x14ac:dyDescent="0.2">
      <c r="A1726" s="36" t="s">
        <v>1921</v>
      </c>
      <c r="B1726" s="31" t="s">
        <v>1188</v>
      </c>
      <c r="C1726" s="32" t="s">
        <v>1963</v>
      </c>
      <c r="D1726" s="33">
        <v>5920</v>
      </c>
      <c r="E1726" s="33" t="s">
        <v>1964</v>
      </c>
      <c r="F1726" s="34">
        <v>230.44</v>
      </c>
    </row>
    <row r="1727" spans="1:6" ht="14.25" customHeight="1" x14ac:dyDescent="0.2">
      <c r="A1727" s="8" t="s">
        <v>1922</v>
      </c>
      <c r="B1727" s="6" t="s">
        <v>1189</v>
      </c>
      <c r="C1727" s="18" t="s">
        <v>1963</v>
      </c>
      <c r="D1727" s="22">
        <v>5789</v>
      </c>
      <c r="E1727" s="22" t="s">
        <v>1964</v>
      </c>
      <c r="F1727" s="25">
        <v>355.13</v>
      </c>
    </row>
    <row r="1728" spans="1:6" ht="14.25" customHeight="1" x14ac:dyDescent="0.2">
      <c r="A1728" s="8" t="s">
        <v>1951</v>
      </c>
      <c r="B1728" s="6" t="s">
        <v>1190</v>
      </c>
      <c r="C1728" s="18" t="s">
        <v>1963</v>
      </c>
      <c r="D1728" s="22">
        <v>5785</v>
      </c>
      <c r="E1728" s="22" t="s">
        <v>1964</v>
      </c>
      <c r="F1728" s="25">
        <v>362.76</v>
      </c>
    </row>
    <row r="1729" spans="1:6" ht="14.25" customHeight="1" x14ac:dyDescent="0.2">
      <c r="A1729" s="11" t="s">
        <v>1923</v>
      </c>
      <c r="B1729" s="6" t="s">
        <v>1191</v>
      </c>
      <c r="C1729" s="18" t="s">
        <v>1963</v>
      </c>
      <c r="D1729" s="22">
        <v>5786</v>
      </c>
      <c r="E1729" s="22" t="s">
        <v>1964</v>
      </c>
      <c r="F1729" s="25">
        <v>380.57</v>
      </c>
    </row>
    <row r="1730" spans="1:6" ht="14.25" customHeight="1" x14ac:dyDescent="0.2">
      <c r="A1730" s="11" t="s">
        <v>1924</v>
      </c>
      <c r="B1730" s="6" t="s">
        <v>1192</v>
      </c>
      <c r="C1730" s="18" t="s">
        <v>1963</v>
      </c>
      <c r="D1730" s="22">
        <v>5787</v>
      </c>
      <c r="E1730" s="22" t="s">
        <v>1964</v>
      </c>
      <c r="F1730" s="25">
        <v>441.08</v>
      </c>
    </row>
    <row r="1731" spans="1:6" s="2" customFormat="1" ht="14.25" customHeight="1" x14ac:dyDescent="0.2">
      <c r="A1731" s="11" t="s">
        <v>1925</v>
      </c>
      <c r="B1731" s="6" t="s">
        <v>1193</v>
      </c>
      <c r="C1731" s="18" t="s">
        <v>1963</v>
      </c>
      <c r="D1731" s="23">
        <v>5788</v>
      </c>
      <c r="E1731" s="23" t="s">
        <v>1964</v>
      </c>
      <c r="F1731" s="25">
        <v>587.83000000000004</v>
      </c>
    </row>
    <row r="1732" spans="1:6" ht="14.25" customHeight="1" x14ac:dyDescent="0.2">
      <c r="A1732" s="8" t="s">
        <v>1926</v>
      </c>
      <c r="B1732" s="12" t="s">
        <v>1194</v>
      </c>
      <c r="C1732" s="18" t="s">
        <v>1963</v>
      </c>
      <c r="D1732" s="22">
        <v>5973</v>
      </c>
      <c r="E1732" s="22" t="s">
        <v>1964</v>
      </c>
      <c r="F1732" s="25">
        <v>119.32</v>
      </c>
    </row>
    <row r="1733" spans="1:6" ht="14.25" customHeight="1" x14ac:dyDescent="0.2">
      <c r="A1733" s="11" t="s">
        <v>1954</v>
      </c>
      <c r="B1733" s="12" t="s">
        <v>1195</v>
      </c>
      <c r="C1733" s="18" t="s">
        <v>1963</v>
      </c>
      <c r="D1733" s="22">
        <v>5974</v>
      </c>
      <c r="E1733" s="22" t="s">
        <v>1964</v>
      </c>
      <c r="F1733" s="25">
        <v>120.73</v>
      </c>
    </row>
    <row r="1734" spans="1:6" ht="14.25" customHeight="1" x14ac:dyDescent="0.2">
      <c r="A1734" s="8" t="s">
        <v>1927</v>
      </c>
      <c r="B1734" s="6" t="s">
        <v>1196</v>
      </c>
      <c r="C1734" s="18" t="s">
        <v>1963</v>
      </c>
      <c r="D1734" s="22">
        <v>5976</v>
      </c>
      <c r="E1734" s="22" t="s">
        <v>1964</v>
      </c>
      <c r="F1734" s="25">
        <v>128.08000000000001</v>
      </c>
    </row>
    <row r="1735" spans="1:6" ht="14.25" customHeight="1" x14ac:dyDescent="0.2">
      <c r="A1735" s="11" t="s">
        <v>1928</v>
      </c>
      <c r="B1735" s="6" t="s">
        <v>1197</v>
      </c>
      <c r="C1735" s="18" t="s">
        <v>1963</v>
      </c>
      <c r="D1735" s="22">
        <v>5889</v>
      </c>
      <c r="E1735" s="22" t="s">
        <v>1964</v>
      </c>
      <c r="F1735" s="25">
        <v>975.19</v>
      </c>
    </row>
    <row r="1736" spans="1:6" ht="14.25" customHeight="1" x14ac:dyDescent="0.2">
      <c r="A1736" s="11" t="s">
        <v>1929</v>
      </c>
      <c r="B1736" s="6" t="s">
        <v>1198</v>
      </c>
      <c r="C1736" s="18" t="s">
        <v>1963</v>
      </c>
      <c r="D1736" s="22">
        <v>5977</v>
      </c>
      <c r="E1736" s="22" t="s">
        <v>1964</v>
      </c>
      <c r="F1736" s="25">
        <v>163.15</v>
      </c>
    </row>
    <row r="1737" spans="1:6" ht="14.25" customHeight="1" x14ac:dyDescent="0.2">
      <c r="A1737" s="11" t="s">
        <v>1930</v>
      </c>
      <c r="B1737" s="6" t="s">
        <v>1199</v>
      </c>
      <c r="C1737" s="18" t="s">
        <v>1963</v>
      </c>
      <c r="D1737" s="22">
        <v>5890</v>
      </c>
      <c r="E1737" s="22" t="s">
        <v>1964</v>
      </c>
      <c r="F1737" s="25">
        <v>1477.9</v>
      </c>
    </row>
    <row r="1738" spans="1:6" ht="14.25" customHeight="1" x14ac:dyDescent="0.2">
      <c r="A1738" s="11" t="s">
        <v>1931</v>
      </c>
      <c r="B1738" s="6" t="s">
        <v>1200</v>
      </c>
      <c r="C1738" s="18" t="s">
        <v>1963</v>
      </c>
      <c r="D1738" s="22">
        <v>5978</v>
      </c>
      <c r="E1738" s="22" t="s">
        <v>1964</v>
      </c>
      <c r="F1738" s="25">
        <v>163.43</v>
      </c>
    </row>
    <row r="1739" spans="1:6" ht="14.25" customHeight="1" x14ac:dyDescent="0.2">
      <c r="A1739" s="11" t="s">
        <v>1932</v>
      </c>
      <c r="B1739" s="6" t="s">
        <v>1201</v>
      </c>
      <c r="C1739" s="18" t="s">
        <v>1963</v>
      </c>
      <c r="D1739" s="22">
        <v>5891</v>
      </c>
      <c r="E1739" s="22" t="s">
        <v>1964</v>
      </c>
      <c r="F1739" s="25">
        <v>1755.56</v>
      </c>
    </row>
    <row r="1740" spans="1:6" ht="14.25" customHeight="1" x14ac:dyDescent="0.2">
      <c r="A1740" s="11" t="s">
        <v>1933</v>
      </c>
      <c r="B1740" s="6" t="s">
        <v>1202</v>
      </c>
      <c r="C1740" s="18" t="s">
        <v>1963</v>
      </c>
      <c r="D1740" s="22">
        <v>5979</v>
      </c>
      <c r="E1740" s="22" t="s">
        <v>1964</v>
      </c>
      <c r="F1740" s="25">
        <v>247.69</v>
      </c>
    </row>
    <row r="1741" spans="1:6" ht="14.25" customHeight="1" x14ac:dyDescent="0.2">
      <c r="A1741" s="5" t="s">
        <v>1880</v>
      </c>
      <c r="B1741" s="6" t="s">
        <v>1203</v>
      </c>
      <c r="C1741" s="18" t="s">
        <v>1963</v>
      </c>
      <c r="D1741" s="22">
        <v>8734</v>
      </c>
      <c r="E1741" s="22" t="s">
        <v>1964</v>
      </c>
      <c r="F1741" s="25">
        <v>275.39</v>
      </c>
    </row>
    <row r="1742" spans="1:6" ht="14.25" customHeight="1" x14ac:dyDescent="0.2">
      <c r="A1742" s="5" t="s">
        <v>1881</v>
      </c>
      <c r="B1742" s="6" t="s">
        <v>1204</v>
      </c>
      <c r="C1742" s="18" t="s">
        <v>1963</v>
      </c>
      <c r="D1742" s="22">
        <v>8735</v>
      </c>
      <c r="E1742" s="22" t="s">
        <v>1964</v>
      </c>
      <c r="F1742" s="25">
        <v>399.24</v>
      </c>
    </row>
    <row r="1743" spans="1:6" ht="14.25" customHeight="1" x14ac:dyDescent="0.2">
      <c r="A1743" s="5" t="s">
        <v>1957</v>
      </c>
      <c r="B1743" s="6" t="s">
        <v>1205</v>
      </c>
      <c r="C1743" s="18" t="s">
        <v>1963</v>
      </c>
      <c r="D1743" s="22">
        <v>8736</v>
      </c>
      <c r="E1743" s="22" t="s">
        <v>1964</v>
      </c>
      <c r="F1743" s="25">
        <v>556.16</v>
      </c>
    </row>
    <row r="1744" spans="1:6" ht="14.25" customHeight="1" x14ac:dyDescent="0.2">
      <c r="A1744" s="5" t="s">
        <v>1955</v>
      </c>
      <c r="B1744" s="6" t="s">
        <v>1206</v>
      </c>
      <c r="C1744" s="18" t="s">
        <v>1963</v>
      </c>
      <c r="D1744" s="22">
        <v>8737</v>
      </c>
      <c r="E1744" s="22" t="s">
        <v>1964</v>
      </c>
      <c r="F1744" s="25">
        <v>305.64999999999998</v>
      </c>
    </row>
    <row r="1745" spans="1:6" ht="14.25" customHeight="1" x14ac:dyDescent="0.2">
      <c r="A1745" s="5" t="s">
        <v>1956</v>
      </c>
      <c r="B1745" s="6" t="s">
        <v>1207</v>
      </c>
      <c r="C1745" s="18" t="s">
        <v>1963</v>
      </c>
      <c r="D1745" s="22">
        <v>8738</v>
      </c>
      <c r="E1745" s="22" t="s">
        <v>1964</v>
      </c>
      <c r="F1745" s="25">
        <v>442.78</v>
      </c>
    </row>
    <row r="1746" spans="1:6" s="16" customFormat="1" ht="14.25" customHeight="1" x14ac:dyDescent="0.2">
      <c r="A1746" s="15" t="s">
        <v>1882</v>
      </c>
      <c r="B1746" s="6" t="s">
        <v>1208</v>
      </c>
      <c r="C1746" s="18" t="s">
        <v>1963</v>
      </c>
      <c r="D1746" s="24">
        <v>8739</v>
      </c>
      <c r="E1746" s="24" t="s">
        <v>1964</v>
      </c>
      <c r="F1746" s="25">
        <v>625.72</v>
      </c>
    </row>
    <row r="1747" spans="1:6" ht="14.25" customHeight="1" x14ac:dyDescent="0.2">
      <c r="A1747" s="5" t="s">
        <v>1883</v>
      </c>
      <c r="B1747" s="6" t="s">
        <v>1209</v>
      </c>
      <c r="C1747" s="18" t="s">
        <v>1963</v>
      </c>
      <c r="D1747" s="22">
        <v>8742</v>
      </c>
      <c r="E1747" s="22" t="s">
        <v>1964</v>
      </c>
      <c r="F1747" s="25">
        <v>771.04</v>
      </c>
    </row>
    <row r="1748" spans="1:6" ht="14.25" customHeight="1" x14ac:dyDescent="0.2">
      <c r="A1748" s="5" t="s">
        <v>1884</v>
      </c>
      <c r="B1748" s="6" t="s">
        <v>1210</v>
      </c>
      <c r="C1748" s="18" t="s">
        <v>1963</v>
      </c>
      <c r="D1748" s="22">
        <v>8740</v>
      </c>
      <c r="E1748" s="22" t="s">
        <v>1964</v>
      </c>
      <c r="F1748" s="25">
        <v>366.72</v>
      </c>
    </row>
    <row r="1749" spans="1:6" ht="14.25" customHeight="1" x14ac:dyDescent="0.2">
      <c r="A1749" s="5" t="s">
        <v>1885</v>
      </c>
      <c r="B1749" s="6" t="s">
        <v>1211</v>
      </c>
      <c r="C1749" s="18" t="s">
        <v>1963</v>
      </c>
      <c r="D1749" s="22">
        <v>8741</v>
      </c>
      <c r="E1749" s="22" t="s">
        <v>1964</v>
      </c>
      <c r="F1749" s="25">
        <v>538.63</v>
      </c>
    </row>
    <row r="1750" spans="1:6" ht="14.25" customHeight="1" x14ac:dyDescent="0.2">
      <c r="A1750" s="5" t="s">
        <v>1886</v>
      </c>
      <c r="B1750" s="6" t="s">
        <v>1212</v>
      </c>
      <c r="C1750" s="18" t="s">
        <v>1963</v>
      </c>
      <c r="D1750" s="22">
        <v>8745</v>
      </c>
      <c r="E1750" s="22" t="s">
        <v>1964</v>
      </c>
      <c r="F1750" s="25">
        <v>795.08</v>
      </c>
    </row>
    <row r="1751" spans="1:6" ht="14.25" customHeight="1" x14ac:dyDescent="0.2">
      <c r="A1751" s="5" t="s">
        <v>1826</v>
      </c>
      <c r="B1751" s="6" t="s">
        <v>1213</v>
      </c>
      <c r="C1751" s="18" t="s">
        <v>1963</v>
      </c>
      <c r="D1751" s="22">
        <v>8743</v>
      </c>
      <c r="E1751" s="22" t="s">
        <v>1964</v>
      </c>
      <c r="F1751" s="25">
        <v>385.1</v>
      </c>
    </row>
    <row r="1752" spans="1:6" ht="14.25" customHeight="1" x14ac:dyDescent="0.2">
      <c r="A1752" s="5" t="s">
        <v>1827</v>
      </c>
      <c r="B1752" s="6" t="s">
        <v>1214</v>
      </c>
      <c r="C1752" s="18" t="s">
        <v>1963</v>
      </c>
      <c r="D1752" s="22">
        <v>8744</v>
      </c>
      <c r="E1752" s="22" t="s">
        <v>1964</v>
      </c>
      <c r="F1752" s="25">
        <v>565.49</v>
      </c>
    </row>
    <row r="1753" spans="1:6" ht="14.25" customHeight="1" x14ac:dyDescent="0.2">
      <c r="A1753" s="5" t="s">
        <v>1828</v>
      </c>
      <c r="B1753" s="6" t="s">
        <v>1215</v>
      </c>
      <c r="C1753" s="18" t="s">
        <v>1963</v>
      </c>
      <c r="D1753" s="22">
        <v>8748</v>
      </c>
      <c r="E1753" s="22" t="s">
        <v>1964</v>
      </c>
      <c r="F1753" s="25">
        <v>865.2</v>
      </c>
    </row>
    <row r="1754" spans="1:6" ht="14.25" customHeight="1" x14ac:dyDescent="0.2">
      <c r="A1754" s="5" t="s">
        <v>1829</v>
      </c>
      <c r="B1754" s="6" t="s">
        <v>1216</v>
      </c>
      <c r="C1754" s="18" t="s">
        <v>1963</v>
      </c>
      <c r="D1754" s="22">
        <v>8746</v>
      </c>
      <c r="E1754" s="22" t="s">
        <v>1964</v>
      </c>
      <c r="F1754" s="25">
        <v>419.03</v>
      </c>
    </row>
    <row r="1755" spans="1:6" ht="14.25" customHeight="1" x14ac:dyDescent="0.2">
      <c r="A1755" s="8" t="s">
        <v>1937</v>
      </c>
      <c r="B1755" s="6" t="s">
        <v>1217</v>
      </c>
      <c r="C1755" s="18" t="s">
        <v>1963</v>
      </c>
      <c r="D1755" s="22">
        <v>8747</v>
      </c>
      <c r="E1755" s="22" t="s">
        <v>1964</v>
      </c>
      <c r="F1755" s="25">
        <v>611.86</v>
      </c>
    </row>
    <row r="1756" spans="1:6" ht="14.25" customHeight="1" x14ac:dyDescent="0.2">
      <c r="A1756" s="8" t="s">
        <v>1905</v>
      </c>
      <c r="B1756" s="6" t="s">
        <v>1218</v>
      </c>
      <c r="C1756" s="18" t="s">
        <v>1963</v>
      </c>
      <c r="D1756" s="22">
        <v>8751</v>
      </c>
      <c r="E1756" s="22" t="s">
        <v>1964</v>
      </c>
      <c r="F1756" s="25">
        <v>922.6</v>
      </c>
    </row>
    <row r="1757" spans="1:6" ht="14.25" customHeight="1" x14ac:dyDescent="0.2">
      <c r="A1757" s="5" t="s">
        <v>1830</v>
      </c>
      <c r="B1757" s="6" t="s">
        <v>1219</v>
      </c>
      <c r="C1757" s="18" t="s">
        <v>1963</v>
      </c>
      <c r="D1757" s="22">
        <v>8749</v>
      </c>
      <c r="E1757" s="22" t="s">
        <v>1964</v>
      </c>
      <c r="F1757" s="25">
        <v>445.32</v>
      </c>
    </row>
    <row r="1758" spans="1:6" ht="14.25" customHeight="1" x14ac:dyDescent="0.2">
      <c r="A1758" s="5" t="s">
        <v>1899</v>
      </c>
      <c r="B1758" s="6" t="s">
        <v>1220</v>
      </c>
      <c r="C1758" s="18" t="s">
        <v>1963</v>
      </c>
      <c r="D1758" s="22">
        <v>8750</v>
      </c>
      <c r="E1758" s="22" t="s">
        <v>1964</v>
      </c>
      <c r="F1758" s="25">
        <v>653.14</v>
      </c>
    </row>
    <row r="1759" spans="1:6" ht="14.25" customHeight="1" x14ac:dyDescent="0.2">
      <c r="A1759" s="5" t="s">
        <v>1900</v>
      </c>
      <c r="B1759" s="6" t="s">
        <v>1221</v>
      </c>
      <c r="C1759" s="18" t="s">
        <v>1963</v>
      </c>
      <c r="D1759" s="22">
        <v>8754</v>
      </c>
      <c r="E1759" s="22" t="s">
        <v>1964</v>
      </c>
      <c r="F1759" s="25">
        <v>1074.99</v>
      </c>
    </row>
    <row r="1760" spans="1:6" ht="14.25" customHeight="1" x14ac:dyDescent="0.2">
      <c r="A1760" s="8" t="s">
        <v>1960</v>
      </c>
      <c r="B1760" s="6" t="s">
        <v>1222</v>
      </c>
      <c r="C1760" s="18" t="s">
        <v>1963</v>
      </c>
      <c r="D1760" s="22">
        <v>8752</v>
      </c>
      <c r="E1760" s="22" t="s">
        <v>1964</v>
      </c>
      <c r="F1760" s="25">
        <v>516.29</v>
      </c>
    </row>
    <row r="1761" spans="1:6" ht="14.25" customHeight="1" x14ac:dyDescent="0.2">
      <c r="A1761" s="5" t="s">
        <v>1831</v>
      </c>
      <c r="B1761" s="6" t="s">
        <v>1223</v>
      </c>
      <c r="C1761" s="18" t="s">
        <v>1963</v>
      </c>
      <c r="D1761" s="22">
        <v>8753</v>
      </c>
      <c r="E1761" s="22" t="s">
        <v>1964</v>
      </c>
      <c r="F1761" s="25">
        <v>768.78</v>
      </c>
    </row>
    <row r="1762" spans="1:6" ht="14.25" customHeight="1" x14ac:dyDescent="0.2">
      <c r="A1762" s="8" t="s">
        <v>1903</v>
      </c>
      <c r="B1762" s="6" t="s">
        <v>1224</v>
      </c>
      <c r="C1762" s="18" t="s">
        <v>1963</v>
      </c>
      <c r="D1762" s="22">
        <v>8757</v>
      </c>
      <c r="E1762" s="22" t="s">
        <v>1964</v>
      </c>
      <c r="F1762" s="25">
        <v>1170.8499999999999</v>
      </c>
    </row>
    <row r="1763" spans="1:6" ht="14.25" customHeight="1" x14ac:dyDescent="0.2">
      <c r="A1763" s="5" t="s">
        <v>1832</v>
      </c>
      <c r="B1763" s="6" t="s">
        <v>1225</v>
      </c>
      <c r="C1763" s="18" t="s">
        <v>1963</v>
      </c>
      <c r="D1763" s="22">
        <v>8755</v>
      </c>
      <c r="E1763" s="22" t="s">
        <v>1964</v>
      </c>
      <c r="F1763" s="25">
        <v>573.97</v>
      </c>
    </row>
    <row r="1764" spans="1:6" ht="14.25" customHeight="1" x14ac:dyDescent="0.2">
      <c r="A1764" s="8" t="s">
        <v>1904</v>
      </c>
      <c r="B1764" s="6" t="s">
        <v>1226</v>
      </c>
      <c r="C1764" s="18" t="s">
        <v>1963</v>
      </c>
      <c r="D1764" s="22">
        <v>8756</v>
      </c>
      <c r="E1764" s="22" t="s">
        <v>1964</v>
      </c>
      <c r="F1764" s="25">
        <v>849.93</v>
      </c>
    </row>
    <row r="1765" spans="1:6" ht="14.25" customHeight="1" x14ac:dyDescent="0.2">
      <c r="A1765" s="5" t="s">
        <v>1834</v>
      </c>
      <c r="B1765" s="6" t="s">
        <v>1227</v>
      </c>
      <c r="C1765" s="19" t="s">
        <v>1963</v>
      </c>
      <c r="D1765" s="22">
        <v>8759</v>
      </c>
      <c r="E1765" s="22" t="s">
        <v>1964</v>
      </c>
      <c r="F1765" s="25">
        <v>1220.04</v>
      </c>
    </row>
    <row r="1766" spans="1:6" ht="14.25" customHeight="1" x14ac:dyDescent="0.2">
      <c r="A1766" s="5" t="s">
        <v>1887</v>
      </c>
      <c r="B1766" s="6" t="s">
        <v>1228</v>
      </c>
      <c r="C1766" s="19" t="s">
        <v>1963</v>
      </c>
      <c r="D1766" s="22">
        <v>8758</v>
      </c>
      <c r="E1766" s="22" t="s">
        <v>1964</v>
      </c>
      <c r="F1766" s="25">
        <v>817.98</v>
      </c>
    </row>
    <row r="1767" spans="1:6" ht="14.25" customHeight="1" x14ac:dyDescent="0.2">
      <c r="A1767" s="5" t="s">
        <v>1888</v>
      </c>
      <c r="B1767" s="6" t="s">
        <v>1229</v>
      </c>
      <c r="C1767" s="19" t="s">
        <v>1963</v>
      </c>
      <c r="D1767" s="22">
        <v>8761</v>
      </c>
      <c r="E1767" s="22" t="s">
        <v>1964</v>
      </c>
      <c r="F1767" s="25">
        <v>1293.27</v>
      </c>
    </row>
    <row r="1768" spans="1:6" ht="14.25" customHeight="1" x14ac:dyDescent="0.2">
      <c r="A1768" s="5" t="s">
        <v>1833</v>
      </c>
      <c r="B1768" s="6" t="s">
        <v>1230</v>
      </c>
      <c r="C1768" s="18" t="s">
        <v>1963</v>
      </c>
      <c r="D1768" s="22">
        <v>8760</v>
      </c>
      <c r="E1768" s="22" t="s">
        <v>1964</v>
      </c>
      <c r="F1768" s="25">
        <v>868.31</v>
      </c>
    </row>
    <row r="1769" spans="1:6" ht="14.25" customHeight="1" x14ac:dyDescent="0.2">
      <c r="A1769" s="5" t="s">
        <v>1901</v>
      </c>
      <c r="B1769" s="9" t="s">
        <v>1231</v>
      </c>
      <c r="C1769" s="18" t="s">
        <v>1963</v>
      </c>
      <c r="D1769" s="22">
        <v>5073</v>
      </c>
      <c r="E1769" s="22" t="s">
        <v>1964</v>
      </c>
      <c r="F1769" s="25">
        <v>33.08</v>
      </c>
    </row>
    <row r="1770" spans="1:6" ht="14.25" customHeight="1" x14ac:dyDescent="0.2">
      <c r="A1770" s="10" t="s">
        <v>1836</v>
      </c>
      <c r="B1770" s="7" t="s">
        <v>1232</v>
      </c>
      <c r="C1770" s="18" t="s">
        <v>1963</v>
      </c>
      <c r="D1770" s="22">
        <v>5669</v>
      </c>
      <c r="E1770" s="22" t="s">
        <v>1964</v>
      </c>
      <c r="F1770" s="25">
        <v>34.78</v>
      </c>
    </row>
    <row r="1771" spans="1:6" ht="14.25" customHeight="1" x14ac:dyDescent="0.2">
      <c r="A1771" s="5" t="s">
        <v>1889</v>
      </c>
      <c r="B1771" s="7" t="s">
        <v>1233</v>
      </c>
      <c r="C1771" s="18" t="s">
        <v>1963</v>
      </c>
      <c r="D1771" s="22">
        <v>5662</v>
      </c>
      <c r="E1771" s="22" t="s">
        <v>1964</v>
      </c>
      <c r="F1771" s="25">
        <v>36.479999999999997</v>
      </c>
    </row>
    <row r="1772" spans="1:6" ht="14.25" customHeight="1" x14ac:dyDescent="0.2">
      <c r="A1772" s="10" t="s">
        <v>1890</v>
      </c>
      <c r="B1772" s="7" t="s">
        <v>1234</v>
      </c>
      <c r="C1772" s="18" t="s">
        <v>1963</v>
      </c>
      <c r="D1772" s="22">
        <v>5074</v>
      </c>
      <c r="E1772" s="22" t="s">
        <v>1964</v>
      </c>
      <c r="F1772" s="25">
        <v>36.479999999999997</v>
      </c>
    </row>
    <row r="1773" spans="1:6" ht="14.25" customHeight="1" x14ac:dyDescent="0.2">
      <c r="A1773" s="10" t="s">
        <v>1835</v>
      </c>
      <c r="B1773" s="7" t="s">
        <v>1235</v>
      </c>
      <c r="C1773" s="18" t="s">
        <v>1963</v>
      </c>
      <c r="D1773" s="22">
        <v>5673</v>
      </c>
      <c r="E1773" s="22" t="s">
        <v>1964</v>
      </c>
      <c r="F1773" s="25">
        <v>42.69</v>
      </c>
    </row>
    <row r="1774" spans="1:6" ht="14.25" customHeight="1" x14ac:dyDescent="0.2">
      <c r="A1774" s="5" t="s">
        <v>1891</v>
      </c>
      <c r="B1774" s="7" t="s">
        <v>1236</v>
      </c>
      <c r="C1774" s="18" t="s">
        <v>1963</v>
      </c>
      <c r="D1774" s="22">
        <v>5674</v>
      </c>
      <c r="E1774" s="22" t="s">
        <v>1964</v>
      </c>
      <c r="F1774" s="25">
        <v>55.13</v>
      </c>
    </row>
    <row r="1775" spans="1:6" ht="14.25" customHeight="1" x14ac:dyDescent="0.2">
      <c r="A1775" s="10" t="s">
        <v>1892</v>
      </c>
      <c r="B1775" s="7" t="s">
        <v>1237</v>
      </c>
      <c r="C1775" s="18" t="s">
        <v>1963</v>
      </c>
      <c r="D1775" s="22">
        <v>5650</v>
      </c>
      <c r="E1775" s="22" t="s">
        <v>1964</v>
      </c>
      <c r="F1775" s="25">
        <v>98.96</v>
      </c>
    </row>
    <row r="1776" spans="1:6" ht="14.25" customHeight="1" x14ac:dyDescent="0.2">
      <c r="A1776" s="5" t="s">
        <v>1837</v>
      </c>
      <c r="B1776" s="6" t="s">
        <v>1238</v>
      </c>
      <c r="C1776" s="18" t="s">
        <v>1963</v>
      </c>
      <c r="D1776" s="22">
        <v>5651</v>
      </c>
      <c r="E1776" s="22" t="s">
        <v>1964</v>
      </c>
      <c r="F1776" s="25">
        <v>114.8</v>
      </c>
    </row>
    <row r="1777" spans="1:6" ht="14.25" customHeight="1" x14ac:dyDescent="0.2">
      <c r="A1777" s="8" t="s">
        <v>1906</v>
      </c>
      <c r="B1777" s="6" t="s">
        <v>1239</v>
      </c>
      <c r="C1777" s="18" t="s">
        <v>1963</v>
      </c>
      <c r="D1777" s="22">
        <v>5106</v>
      </c>
      <c r="E1777" s="22" t="s">
        <v>1964</v>
      </c>
      <c r="F1777" s="25">
        <v>18.100000000000001</v>
      </c>
    </row>
    <row r="1778" spans="1:6" ht="14.25" customHeight="1" x14ac:dyDescent="0.2">
      <c r="A1778" s="5" t="s">
        <v>1838</v>
      </c>
      <c r="B1778" s="6" t="s">
        <v>1240</v>
      </c>
      <c r="C1778" s="18" t="s">
        <v>1963</v>
      </c>
      <c r="D1778" s="22">
        <v>5107</v>
      </c>
      <c r="E1778" s="22" t="s">
        <v>1964</v>
      </c>
      <c r="F1778" s="25">
        <v>20.93</v>
      </c>
    </row>
    <row r="1779" spans="1:6" ht="14.25" customHeight="1" x14ac:dyDescent="0.2">
      <c r="A1779" s="8" t="s">
        <v>1907</v>
      </c>
      <c r="B1779" s="6" t="s">
        <v>1241</v>
      </c>
      <c r="C1779" s="18" t="s">
        <v>1963</v>
      </c>
      <c r="D1779" s="22">
        <v>5994</v>
      </c>
      <c r="E1779" s="22" t="s">
        <v>1964</v>
      </c>
      <c r="F1779" s="25">
        <v>12.44</v>
      </c>
    </row>
    <row r="1780" spans="1:6" ht="14.25" customHeight="1" x14ac:dyDescent="0.2">
      <c r="A1780" s="5" t="s">
        <v>1839</v>
      </c>
      <c r="B1780" s="6" t="s">
        <v>1242</v>
      </c>
      <c r="C1780" s="18" t="s">
        <v>1963</v>
      </c>
      <c r="D1780" s="22">
        <v>5995</v>
      </c>
      <c r="E1780" s="22" t="s">
        <v>1964</v>
      </c>
      <c r="F1780" s="25">
        <v>13.01</v>
      </c>
    </row>
    <row r="1781" spans="1:6" ht="14.25" customHeight="1" x14ac:dyDescent="0.2">
      <c r="A1781" s="5" t="s">
        <v>1908</v>
      </c>
      <c r="B1781" s="6" t="s">
        <v>1243</v>
      </c>
      <c r="C1781" s="18" t="s">
        <v>1963</v>
      </c>
      <c r="D1781" s="22">
        <v>5987</v>
      </c>
      <c r="E1781" s="22" t="s">
        <v>1964</v>
      </c>
      <c r="F1781" s="25">
        <v>13.57</v>
      </c>
    </row>
    <row r="1782" spans="1:6" ht="14.25" customHeight="1" x14ac:dyDescent="0.2">
      <c r="A1782" s="5" t="s">
        <v>1893</v>
      </c>
      <c r="B1782" s="6" t="s">
        <v>1244</v>
      </c>
      <c r="C1782" s="18" t="s">
        <v>1963</v>
      </c>
      <c r="D1782" s="22">
        <v>5997</v>
      </c>
      <c r="E1782" s="22" t="s">
        <v>1964</v>
      </c>
      <c r="F1782" s="25">
        <v>14.14</v>
      </c>
    </row>
    <row r="1783" spans="1:6" ht="14.25" customHeight="1" x14ac:dyDescent="0.2">
      <c r="A1783" s="8" t="s">
        <v>1909</v>
      </c>
      <c r="B1783" s="6" t="s">
        <v>1245</v>
      </c>
      <c r="C1783" s="18" t="s">
        <v>1963</v>
      </c>
      <c r="D1783" s="22">
        <v>5998</v>
      </c>
      <c r="E1783" s="22" t="s">
        <v>1964</v>
      </c>
      <c r="F1783" s="25">
        <v>14.99</v>
      </c>
    </row>
    <row r="1784" spans="1:6" ht="14.25" customHeight="1" x14ac:dyDescent="0.2">
      <c r="A1784" s="8" t="s">
        <v>1910</v>
      </c>
      <c r="B1784" s="6" t="s">
        <v>1246</v>
      </c>
      <c r="C1784" s="18" t="s">
        <v>1963</v>
      </c>
      <c r="D1784" s="22">
        <v>5999</v>
      </c>
      <c r="E1784" s="22" t="s">
        <v>1964</v>
      </c>
      <c r="F1784" s="25">
        <v>18.38</v>
      </c>
    </row>
    <row r="1785" spans="1:6" ht="14.25" customHeight="1" x14ac:dyDescent="0.2">
      <c r="A1785" s="5" t="s">
        <v>1840</v>
      </c>
      <c r="B1785" s="6" t="s">
        <v>1247</v>
      </c>
      <c r="C1785" s="18" t="s">
        <v>1963</v>
      </c>
      <c r="D1785" s="22">
        <v>5991</v>
      </c>
      <c r="E1785" s="22" t="s">
        <v>1964</v>
      </c>
      <c r="F1785" s="25">
        <v>19.510000000000002</v>
      </c>
    </row>
    <row r="1786" spans="1:6" ht="14.25" customHeight="1" x14ac:dyDescent="0.2">
      <c r="A1786" s="5" t="s">
        <v>1894</v>
      </c>
      <c r="B1786" s="6" t="s">
        <v>1248</v>
      </c>
      <c r="C1786" s="18" t="s">
        <v>1963</v>
      </c>
      <c r="D1786" s="22">
        <v>5992</v>
      </c>
      <c r="E1786" s="22" t="s">
        <v>1964</v>
      </c>
      <c r="F1786" s="25">
        <v>21.77</v>
      </c>
    </row>
    <row r="1787" spans="1:6" ht="14.25" customHeight="1" x14ac:dyDescent="0.2">
      <c r="A1787" s="8" t="s">
        <v>1911</v>
      </c>
      <c r="B1787" s="6" t="s">
        <v>1249</v>
      </c>
      <c r="C1787" s="18" t="s">
        <v>1963</v>
      </c>
      <c r="D1787" s="22">
        <v>5993</v>
      </c>
      <c r="E1787" s="22" t="s">
        <v>1964</v>
      </c>
      <c r="F1787" s="25">
        <v>11.88</v>
      </c>
    </row>
    <row r="1788" spans="1:6" ht="14.25" customHeight="1" x14ac:dyDescent="0.2">
      <c r="A1788" s="5" t="s">
        <v>1841</v>
      </c>
      <c r="B1788" s="6" t="s">
        <v>1250</v>
      </c>
      <c r="C1788" s="18" t="s">
        <v>1963</v>
      </c>
      <c r="D1788" s="22">
        <v>9640</v>
      </c>
      <c r="E1788" s="22" t="s">
        <v>1964</v>
      </c>
      <c r="F1788" s="25">
        <v>8.49</v>
      </c>
    </row>
    <row r="1789" spans="1:6" ht="14.25" customHeight="1" x14ac:dyDescent="0.2">
      <c r="A1789" s="8" t="s">
        <v>1912</v>
      </c>
      <c r="B1789" s="6" t="s">
        <v>1251</v>
      </c>
      <c r="C1789" s="18" t="s">
        <v>1963</v>
      </c>
      <c r="D1789" s="22">
        <v>9641</v>
      </c>
      <c r="E1789" s="22" t="s">
        <v>1964</v>
      </c>
      <c r="F1789" s="25">
        <v>9.9</v>
      </c>
    </row>
    <row r="1790" spans="1:6" s="2" customFormat="1" ht="14.25" customHeight="1" x14ac:dyDescent="0.2">
      <c r="A1790" s="11" t="s">
        <v>1913</v>
      </c>
      <c r="B1790" s="12" t="s">
        <v>1252</v>
      </c>
      <c r="C1790" s="20" t="s">
        <v>1963</v>
      </c>
      <c r="D1790" s="22">
        <v>9642</v>
      </c>
      <c r="E1790" s="22" t="s">
        <v>1964</v>
      </c>
      <c r="F1790" s="25">
        <v>0</v>
      </c>
    </row>
    <row r="1791" spans="1:6" ht="14.25" customHeight="1" x14ac:dyDescent="0.2">
      <c r="A1791" s="11" t="s">
        <v>1914</v>
      </c>
      <c r="B1791" s="12" t="s">
        <v>1253</v>
      </c>
      <c r="C1791" s="20" t="s">
        <v>1963</v>
      </c>
      <c r="D1791" s="22">
        <v>9589</v>
      </c>
      <c r="E1791" s="22" t="s">
        <v>1964</v>
      </c>
      <c r="F1791" s="25">
        <v>23.19</v>
      </c>
    </row>
    <row r="1792" spans="1:6" ht="14.25" customHeight="1" x14ac:dyDescent="0.2">
      <c r="A1792" s="5" t="s">
        <v>1842</v>
      </c>
      <c r="B1792" s="6" t="s">
        <v>1254</v>
      </c>
      <c r="C1792" s="18" t="s">
        <v>1963</v>
      </c>
      <c r="D1792" s="22">
        <v>2587</v>
      </c>
      <c r="E1792" s="22" t="s">
        <v>1964</v>
      </c>
      <c r="F1792" s="25">
        <v>22.34</v>
      </c>
    </row>
    <row r="1793" spans="1:6" ht="14.25" customHeight="1" x14ac:dyDescent="0.2">
      <c r="A1793" s="5" t="s">
        <v>1843</v>
      </c>
      <c r="B1793" s="6" t="s">
        <v>1255</v>
      </c>
      <c r="C1793" s="18" t="s">
        <v>1963</v>
      </c>
      <c r="D1793" s="22">
        <v>2588</v>
      </c>
      <c r="E1793" s="22" t="s">
        <v>1964</v>
      </c>
      <c r="F1793" s="25">
        <v>24.04</v>
      </c>
    </row>
    <row r="1794" spans="1:6" ht="14.25" customHeight="1" x14ac:dyDescent="0.2">
      <c r="A1794" s="5" t="s">
        <v>1844</v>
      </c>
      <c r="B1794" s="6" t="s">
        <v>1256</v>
      </c>
      <c r="C1794" s="18" t="s">
        <v>1963</v>
      </c>
      <c r="D1794" s="22">
        <v>2589</v>
      </c>
      <c r="E1794" s="22" t="s">
        <v>1964</v>
      </c>
      <c r="F1794" s="25">
        <v>33.65</v>
      </c>
    </row>
    <row r="1795" spans="1:6" ht="14.25" customHeight="1" x14ac:dyDescent="0.2">
      <c r="A1795" s="11" t="s">
        <v>1958</v>
      </c>
      <c r="B1795" s="12" t="s">
        <v>1257</v>
      </c>
      <c r="C1795" s="18" t="s">
        <v>1963</v>
      </c>
      <c r="D1795" s="23">
        <v>2618</v>
      </c>
      <c r="E1795" s="23" t="s">
        <v>1964</v>
      </c>
      <c r="F1795" s="25">
        <v>43.54</v>
      </c>
    </row>
    <row r="1796" spans="1:6" ht="14.25" customHeight="1" x14ac:dyDescent="0.2">
      <c r="A1796" s="11" t="s">
        <v>1936</v>
      </c>
      <c r="B1796" s="12" t="s">
        <v>1258</v>
      </c>
      <c r="C1796" s="18" t="s">
        <v>1963</v>
      </c>
      <c r="D1796" s="22">
        <v>2584</v>
      </c>
      <c r="E1796" s="22" t="s">
        <v>1964</v>
      </c>
      <c r="F1796" s="25">
        <v>20.079999999999998</v>
      </c>
    </row>
    <row r="1797" spans="1:6" s="2" customFormat="1" ht="14.25" customHeight="1" x14ac:dyDescent="0.2">
      <c r="A1797" s="11" t="s">
        <v>1938</v>
      </c>
      <c r="B1797" s="12" t="s">
        <v>1259</v>
      </c>
      <c r="C1797" s="18" t="s">
        <v>1963</v>
      </c>
      <c r="D1797" s="23">
        <v>766</v>
      </c>
      <c r="E1797" s="23" t="s">
        <v>1964</v>
      </c>
      <c r="F1797" s="25">
        <v>90.2</v>
      </c>
    </row>
    <row r="1798" spans="1:6" ht="14.25" customHeight="1" x14ac:dyDescent="0.2">
      <c r="A1798" s="11" t="s">
        <v>1939</v>
      </c>
      <c r="B1798" s="12" t="s">
        <v>1260</v>
      </c>
      <c r="C1798" s="20" t="s">
        <v>1963</v>
      </c>
      <c r="D1798" s="22">
        <v>767</v>
      </c>
      <c r="E1798" s="22" t="s">
        <v>1964</v>
      </c>
      <c r="F1798" s="25">
        <v>104.62</v>
      </c>
    </row>
    <row r="1799" spans="1:6" ht="14.25" customHeight="1" x14ac:dyDescent="0.2">
      <c r="A1799" s="11" t="s">
        <v>1959</v>
      </c>
      <c r="B1799" s="12" t="s">
        <v>1261</v>
      </c>
      <c r="C1799" s="18" t="s">
        <v>1963</v>
      </c>
      <c r="D1799" s="22">
        <v>768</v>
      </c>
      <c r="E1799" s="22" t="s">
        <v>1964</v>
      </c>
      <c r="F1799" s="25">
        <v>113.95</v>
      </c>
    </row>
    <row r="1800" spans="1:6" ht="14.25" customHeight="1" x14ac:dyDescent="0.2">
      <c r="A1800" s="5" t="s">
        <v>1845</v>
      </c>
      <c r="B1800" s="6" t="s">
        <v>1262</v>
      </c>
      <c r="C1800" s="18" t="s">
        <v>1963</v>
      </c>
      <c r="D1800" s="22">
        <v>769</v>
      </c>
      <c r="E1800" s="22" t="s">
        <v>1964</v>
      </c>
      <c r="F1800" s="25">
        <v>138.55000000000001</v>
      </c>
    </row>
    <row r="1801" spans="1:6" ht="14.25" customHeight="1" x14ac:dyDescent="0.2">
      <c r="A1801" s="5" t="s">
        <v>1846</v>
      </c>
      <c r="B1801" s="6" t="s">
        <v>1263</v>
      </c>
      <c r="C1801" s="18" t="s">
        <v>1963</v>
      </c>
      <c r="D1801" s="22">
        <v>770</v>
      </c>
      <c r="E1801" s="22" t="s">
        <v>1964</v>
      </c>
      <c r="F1801" s="25">
        <v>155.22999999999999</v>
      </c>
    </row>
    <row r="1802" spans="1:6" ht="14.25" customHeight="1" x14ac:dyDescent="0.2">
      <c r="A1802" s="5" t="s">
        <v>1847</v>
      </c>
      <c r="B1802" s="6" t="s">
        <v>1264</v>
      </c>
      <c r="C1802" s="18" t="s">
        <v>1963</v>
      </c>
      <c r="D1802" s="22">
        <v>771</v>
      </c>
      <c r="E1802" s="22" t="s">
        <v>1964</v>
      </c>
      <c r="F1802" s="25">
        <v>200.75</v>
      </c>
    </row>
    <row r="1803" spans="1:6" ht="14.25" customHeight="1" x14ac:dyDescent="0.2">
      <c r="A1803" s="5" t="s">
        <v>1848</v>
      </c>
      <c r="B1803" s="6" t="s">
        <v>1265</v>
      </c>
      <c r="C1803" s="18" t="s">
        <v>1963</v>
      </c>
      <c r="D1803" s="22">
        <v>772</v>
      </c>
      <c r="E1803" s="22" t="s">
        <v>1964</v>
      </c>
      <c r="F1803" s="25">
        <v>222.24</v>
      </c>
    </row>
    <row r="1804" spans="1:6" ht="14.25" customHeight="1" x14ac:dyDescent="0.2">
      <c r="A1804" s="5" t="s">
        <v>1849</v>
      </c>
      <c r="B1804" s="6" t="s">
        <v>1266</v>
      </c>
      <c r="C1804" s="18" t="s">
        <v>1963</v>
      </c>
      <c r="D1804" s="22">
        <v>2575</v>
      </c>
      <c r="E1804" s="22" t="s">
        <v>1964</v>
      </c>
      <c r="F1804" s="25">
        <v>638.44000000000005</v>
      </c>
    </row>
    <row r="1805" spans="1:6" ht="14.25" customHeight="1" x14ac:dyDescent="0.2">
      <c r="A1805" s="5" t="s">
        <v>1850</v>
      </c>
      <c r="B1805" s="6" t="s">
        <v>1267</v>
      </c>
      <c r="C1805" s="18" t="s">
        <v>1963</v>
      </c>
      <c r="D1805" s="22">
        <v>2576</v>
      </c>
      <c r="E1805" s="22" t="s">
        <v>1964</v>
      </c>
      <c r="F1805" s="25">
        <v>654.84</v>
      </c>
    </row>
    <row r="1806" spans="1:6" ht="14.25" customHeight="1" x14ac:dyDescent="0.2">
      <c r="A1806" s="11" t="s">
        <v>1940</v>
      </c>
      <c r="B1806" s="6" t="s">
        <v>1268</v>
      </c>
      <c r="C1806" s="18" t="s">
        <v>1963</v>
      </c>
      <c r="D1806" s="22">
        <v>2577</v>
      </c>
      <c r="E1806" s="22" t="s">
        <v>1964</v>
      </c>
      <c r="F1806" s="25">
        <v>664.45</v>
      </c>
    </row>
    <row r="1807" spans="1:6" ht="14.25" customHeight="1" x14ac:dyDescent="0.2">
      <c r="A1807" s="11" t="s">
        <v>1941</v>
      </c>
      <c r="B1807" s="6" t="s">
        <v>1269</v>
      </c>
      <c r="C1807" s="18" t="s">
        <v>1963</v>
      </c>
      <c r="D1807" s="22">
        <v>2578</v>
      </c>
      <c r="E1807" s="22" t="s">
        <v>1964</v>
      </c>
      <c r="F1807" s="25">
        <v>677.17</v>
      </c>
    </row>
    <row r="1808" spans="1:6" ht="14.25" customHeight="1" x14ac:dyDescent="0.2">
      <c r="A1808" s="11" t="s">
        <v>1942</v>
      </c>
      <c r="B1808" s="6" t="s">
        <v>1270</v>
      </c>
      <c r="C1808" s="18" t="s">
        <v>1963</v>
      </c>
      <c r="D1808" s="22">
        <v>2579</v>
      </c>
      <c r="E1808" s="22" t="s">
        <v>1964</v>
      </c>
      <c r="F1808" s="25">
        <v>686.79</v>
      </c>
    </row>
    <row r="1809" spans="1:6" ht="14.25" customHeight="1" x14ac:dyDescent="0.2">
      <c r="A1809" s="11" t="s">
        <v>1943</v>
      </c>
      <c r="B1809" s="6" t="s">
        <v>1271</v>
      </c>
      <c r="C1809" s="18" t="s">
        <v>1963</v>
      </c>
      <c r="D1809" s="22">
        <v>2580</v>
      </c>
      <c r="E1809" s="22" t="s">
        <v>1964</v>
      </c>
      <c r="F1809" s="25">
        <v>702.62</v>
      </c>
    </row>
    <row r="1810" spans="1:6" ht="14.25" customHeight="1" x14ac:dyDescent="0.2">
      <c r="A1810" s="8" t="s">
        <v>1934</v>
      </c>
      <c r="B1810" s="6" t="s">
        <v>1272</v>
      </c>
      <c r="C1810" s="18" t="s">
        <v>1963</v>
      </c>
      <c r="D1810" s="23">
        <v>2581</v>
      </c>
      <c r="E1810" s="23" t="s">
        <v>1964</v>
      </c>
      <c r="F1810" s="25">
        <v>734.57</v>
      </c>
    </row>
    <row r="1811" spans="1:6" ht="14.25" customHeight="1" x14ac:dyDescent="0.2">
      <c r="A1811" s="5" t="s">
        <v>1851</v>
      </c>
      <c r="B1811" s="6" t="s">
        <v>1273</v>
      </c>
      <c r="C1811" s="18" t="s">
        <v>1963</v>
      </c>
      <c r="D1811" s="22">
        <v>2582</v>
      </c>
      <c r="E1811" s="22" t="s">
        <v>1964</v>
      </c>
      <c r="F1811" s="25">
        <v>772.46</v>
      </c>
    </row>
    <row r="1812" spans="1:6" ht="14.25" customHeight="1" x14ac:dyDescent="0.2">
      <c r="A1812" s="8" t="s">
        <v>1944</v>
      </c>
      <c r="B1812" s="6" t="s">
        <v>1274</v>
      </c>
      <c r="C1812" s="18" t="s">
        <v>1963</v>
      </c>
      <c r="D1812" s="22">
        <v>2583</v>
      </c>
      <c r="E1812" s="22" t="s">
        <v>1964</v>
      </c>
      <c r="F1812" s="25">
        <v>806.1</v>
      </c>
    </row>
    <row r="1813" spans="1:6" ht="14.25" customHeight="1" x14ac:dyDescent="0.2">
      <c r="A1813" s="8" t="s">
        <v>1945</v>
      </c>
      <c r="B1813" s="6" t="s">
        <v>1275</v>
      </c>
      <c r="C1813" s="18" t="s">
        <v>1963</v>
      </c>
      <c r="D1813" s="22">
        <v>2609</v>
      </c>
      <c r="E1813" s="22" t="s">
        <v>1964</v>
      </c>
      <c r="F1813" s="25">
        <v>856.72</v>
      </c>
    </row>
    <row r="1814" spans="1:6" ht="14.25" customHeight="1" x14ac:dyDescent="0.2">
      <c r="A1814" s="5" t="s">
        <v>1852</v>
      </c>
      <c r="B1814" s="6" t="s">
        <v>1276</v>
      </c>
      <c r="C1814" s="18" t="s">
        <v>1963</v>
      </c>
      <c r="D1814" s="22">
        <v>2591</v>
      </c>
      <c r="E1814" s="22" t="s">
        <v>1964</v>
      </c>
      <c r="F1814" s="25">
        <v>137.41999999999999</v>
      </c>
    </row>
    <row r="1815" spans="1:6" ht="14.25" customHeight="1" x14ac:dyDescent="0.2">
      <c r="A1815" s="11" t="s">
        <v>1952</v>
      </c>
      <c r="B1815" s="6" t="s">
        <v>1277</v>
      </c>
      <c r="C1815" s="18" t="s">
        <v>1963</v>
      </c>
      <c r="D1815" s="22">
        <v>2592</v>
      </c>
      <c r="E1815" s="22" t="s">
        <v>1964</v>
      </c>
      <c r="F1815" s="25">
        <v>144.19999999999999</v>
      </c>
    </row>
    <row r="1816" spans="1:6" ht="14.25" customHeight="1" x14ac:dyDescent="0.2">
      <c r="A1816" s="11" t="s">
        <v>1953</v>
      </c>
      <c r="B1816" s="6" t="s">
        <v>1278</v>
      </c>
      <c r="C1816" s="18" t="s">
        <v>1963</v>
      </c>
      <c r="D1816" s="22">
        <v>2593</v>
      </c>
      <c r="E1816" s="22" t="s">
        <v>1964</v>
      </c>
      <c r="F1816" s="25">
        <v>146.18</v>
      </c>
    </row>
    <row r="1817" spans="1:6" ht="14.25" customHeight="1" x14ac:dyDescent="0.2">
      <c r="A1817" s="5" t="s">
        <v>1853</v>
      </c>
      <c r="B1817" s="6" t="s">
        <v>1279</v>
      </c>
      <c r="C1817" s="18" t="s">
        <v>1963</v>
      </c>
      <c r="D1817" s="22">
        <v>2594</v>
      </c>
      <c r="E1817" s="22" t="s">
        <v>1964</v>
      </c>
      <c r="F1817" s="25">
        <v>154.66999999999999</v>
      </c>
    </row>
    <row r="1818" spans="1:6" ht="14.25" customHeight="1" x14ac:dyDescent="0.2">
      <c r="A1818" s="5" t="s">
        <v>1854</v>
      </c>
      <c r="B1818" s="6" t="s">
        <v>1280</v>
      </c>
      <c r="C1818" s="18" t="s">
        <v>1963</v>
      </c>
      <c r="D1818" s="22">
        <v>2595</v>
      </c>
      <c r="E1818" s="22" t="s">
        <v>1964</v>
      </c>
      <c r="F1818" s="25">
        <v>173.89</v>
      </c>
    </row>
    <row r="1819" spans="1:6" ht="14.25" customHeight="1" x14ac:dyDescent="0.2">
      <c r="A1819" s="5" t="s">
        <v>1858</v>
      </c>
      <c r="B1819" s="6" t="s">
        <v>1281</v>
      </c>
      <c r="C1819" s="18" t="s">
        <v>1963</v>
      </c>
      <c r="D1819" s="22">
        <v>2596</v>
      </c>
      <c r="E1819" s="22" t="s">
        <v>1964</v>
      </c>
      <c r="F1819" s="25">
        <v>214.04</v>
      </c>
    </row>
    <row r="1820" spans="1:6" ht="14.25" customHeight="1" x14ac:dyDescent="0.2">
      <c r="A1820" s="5" t="s">
        <v>1857</v>
      </c>
      <c r="B1820" s="6" t="s">
        <v>1282</v>
      </c>
      <c r="C1820" s="18" t="s">
        <v>1963</v>
      </c>
      <c r="D1820" s="22">
        <v>2597</v>
      </c>
      <c r="E1820" s="22" t="s">
        <v>1964</v>
      </c>
      <c r="F1820" s="25">
        <v>253.06</v>
      </c>
    </row>
    <row r="1821" spans="1:6" ht="14.25" customHeight="1" x14ac:dyDescent="0.2">
      <c r="A1821" s="5" t="s">
        <v>1856</v>
      </c>
      <c r="B1821" s="6" t="s">
        <v>1283</v>
      </c>
      <c r="C1821" s="18" t="s">
        <v>1963</v>
      </c>
      <c r="D1821" s="22">
        <v>2598</v>
      </c>
      <c r="E1821" s="22" t="s">
        <v>1964</v>
      </c>
      <c r="F1821" s="25">
        <v>285.57</v>
      </c>
    </row>
    <row r="1822" spans="1:6" ht="14.25" customHeight="1" x14ac:dyDescent="0.2">
      <c r="A1822" s="5" t="s">
        <v>1855</v>
      </c>
      <c r="B1822" s="6" t="s">
        <v>1284</v>
      </c>
      <c r="C1822" s="18" t="s">
        <v>1963</v>
      </c>
      <c r="D1822" s="22">
        <v>2599</v>
      </c>
      <c r="E1822" s="22" t="s">
        <v>1964</v>
      </c>
      <c r="F1822" s="25">
        <v>309.89</v>
      </c>
    </row>
    <row r="1823" spans="1:6" ht="14.25" customHeight="1" x14ac:dyDescent="0.2">
      <c r="A1823" s="5" t="s">
        <v>1895</v>
      </c>
      <c r="B1823" s="6" t="s">
        <v>1285</v>
      </c>
      <c r="C1823" s="18" t="s">
        <v>1963</v>
      </c>
      <c r="D1823" s="22">
        <v>2600</v>
      </c>
      <c r="E1823" s="22" t="s">
        <v>1964</v>
      </c>
      <c r="F1823" s="25">
        <v>444.19</v>
      </c>
    </row>
    <row r="1824" spans="1:6" ht="14.25" customHeight="1" x14ac:dyDescent="0.2">
      <c r="A1824" s="5" t="s">
        <v>1896</v>
      </c>
      <c r="B1824" s="6" t="s">
        <v>1286</v>
      </c>
      <c r="C1824" s="18" t="s">
        <v>1963</v>
      </c>
      <c r="D1824" s="22">
        <v>5223</v>
      </c>
      <c r="E1824" s="22" t="s">
        <v>1964</v>
      </c>
      <c r="F1824" s="25">
        <v>11.03</v>
      </c>
    </row>
    <row r="1825" spans="1:6" ht="14.25" customHeight="1" x14ac:dyDescent="0.2">
      <c r="A1825" s="5" t="s">
        <v>1897</v>
      </c>
      <c r="B1825" s="6" t="s">
        <v>1287</v>
      </c>
      <c r="C1825" s="18" t="s">
        <v>1963</v>
      </c>
      <c r="D1825" s="22">
        <v>5222</v>
      </c>
      <c r="E1825" s="22" t="s">
        <v>1964</v>
      </c>
      <c r="F1825" s="25">
        <v>12.44</v>
      </c>
    </row>
    <row r="1826" spans="1:6" ht="14.25" customHeight="1" x14ac:dyDescent="0.2">
      <c r="A1826" s="5" t="s">
        <v>1898</v>
      </c>
      <c r="B1826" s="6" t="s">
        <v>1288</v>
      </c>
      <c r="C1826" s="18" t="s">
        <v>1963</v>
      </c>
      <c r="D1826" s="22">
        <v>5729</v>
      </c>
      <c r="E1826" s="22" t="s">
        <v>1964</v>
      </c>
      <c r="F1826" s="25">
        <v>21.77</v>
      </c>
    </row>
    <row r="1827" spans="1:6" ht="14.25" customHeight="1" x14ac:dyDescent="0.2">
      <c r="A1827" s="5" t="s">
        <v>1859</v>
      </c>
      <c r="B1827" s="6" t="s">
        <v>1289</v>
      </c>
      <c r="C1827" s="18" t="s">
        <v>1963</v>
      </c>
      <c r="D1827" s="22">
        <v>7684</v>
      </c>
      <c r="E1827" s="22" t="s">
        <v>1964</v>
      </c>
      <c r="F1827" s="25">
        <v>21.21</v>
      </c>
    </row>
    <row r="1828" spans="1:6" ht="14.25" customHeight="1" x14ac:dyDescent="0.2">
      <c r="A1828" s="5" t="s">
        <v>1860</v>
      </c>
      <c r="B1828" s="6" t="s">
        <v>1290</v>
      </c>
      <c r="C1828" s="18" t="s">
        <v>1963</v>
      </c>
      <c r="D1828" s="22">
        <v>5877</v>
      </c>
      <c r="E1828" s="22" t="s">
        <v>1964</v>
      </c>
      <c r="F1828" s="25">
        <v>25.17</v>
      </c>
    </row>
    <row r="1829" spans="1:6" ht="14.25" customHeight="1" x14ac:dyDescent="0.2">
      <c r="A1829" s="5" t="s">
        <v>1861</v>
      </c>
      <c r="B1829" s="6" t="s">
        <v>1291</v>
      </c>
      <c r="C1829" s="18" t="s">
        <v>1963</v>
      </c>
      <c r="D1829" s="22">
        <v>5876</v>
      </c>
      <c r="E1829" s="22" t="s">
        <v>1964</v>
      </c>
      <c r="F1829" s="25">
        <v>25.17</v>
      </c>
    </row>
    <row r="1830" spans="1:6" ht="14.25" customHeight="1" x14ac:dyDescent="0.2">
      <c r="A1830" s="8" t="s">
        <v>1915</v>
      </c>
      <c r="B1830" s="6" t="s">
        <v>1292</v>
      </c>
      <c r="C1830" s="18" t="s">
        <v>1963</v>
      </c>
      <c r="D1830" s="22">
        <v>5710</v>
      </c>
      <c r="E1830" s="22" t="s">
        <v>1964</v>
      </c>
      <c r="F1830" s="25">
        <v>28.28</v>
      </c>
    </row>
    <row r="1831" spans="1:6" ht="14.25" customHeight="1" x14ac:dyDescent="0.2">
      <c r="A1831" s="8" t="s">
        <v>1916</v>
      </c>
      <c r="B1831" s="6" t="s">
        <v>1293</v>
      </c>
      <c r="C1831" s="18"/>
      <c r="D1831" s="22">
        <v>4267</v>
      </c>
      <c r="E1831" s="22" t="s">
        <v>1964</v>
      </c>
      <c r="F1831" s="25">
        <v>144.19999999999999</v>
      </c>
    </row>
    <row r="1832" spans="1:6" ht="14.25" customHeight="1" x14ac:dyDescent="0.2">
      <c r="A1832" s="8" t="s">
        <v>1918</v>
      </c>
      <c r="B1832" s="6" t="s">
        <v>1294</v>
      </c>
      <c r="C1832" s="18" t="s">
        <v>1963</v>
      </c>
      <c r="D1832" s="22">
        <v>9506</v>
      </c>
      <c r="E1832" s="22" t="s">
        <v>1964</v>
      </c>
      <c r="F1832" s="25">
        <v>417.9</v>
      </c>
    </row>
    <row r="1833" spans="1:6" ht="14.25" customHeight="1" x14ac:dyDescent="0.2">
      <c r="A1833" s="8" t="s">
        <v>1917</v>
      </c>
      <c r="B1833" s="6" t="s">
        <v>1295</v>
      </c>
      <c r="C1833" s="18" t="s">
        <v>1963</v>
      </c>
      <c r="D1833" s="22">
        <v>9562</v>
      </c>
      <c r="E1833" s="22" t="s">
        <v>1964</v>
      </c>
      <c r="F1833" s="25">
        <v>424.4</v>
      </c>
    </row>
    <row r="1834" spans="1:6" ht="14.25" customHeight="1" x14ac:dyDescent="0.2">
      <c r="A1834" s="5" t="s">
        <v>1862</v>
      </c>
      <c r="B1834" s="6" t="s">
        <v>1296</v>
      </c>
      <c r="C1834" s="18" t="s">
        <v>1963</v>
      </c>
      <c r="D1834" s="22">
        <v>9508</v>
      </c>
      <c r="E1834" s="22" t="s">
        <v>1964</v>
      </c>
      <c r="F1834" s="25">
        <v>442.78</v>
      </c>
    </row>
    <row r="1835" spans="1:6" ht="14.25" customHeight="1" x14ac:dyDescent="0.2">
      <c r="A1835" s="5" t="s">
        <v>1863</v>
      </c>
      <c r="B1835" s="6" t="s">
        <v>1297</v>
      </c>
      <c r="C1835" s="18" t="s">
        <v>1963</v>
      </c>
      <c r="D1835" s="22">
        <v>9563</v>
      </c>
      <c r="E1835" s="22" t="s">
        <v>1964</v>
      </c>
      <c r="F1835" s="25">
        <v>453.52</v>
      </c>
    </row>
    <row r="1836" spans="1:6" ht="14.25" customHeight="1" x14ac:dyDescent="0.2">
      <c r="A1836" s="5" t="s">
        <v>1864</v>
      </c>
      <c r="B1836" s="6" t="s">
        <v>1298</v>
      </c>
      <c r="C1836" s="18" t="s">
        <v>1963</v>
      </c>
      <c r="D1836" s="22">
        <v>9510</v>
      </c>
      <c r="E1836" s="22" t="s">
        <v>1964</v>
      </c>
      <c r="F1836" s="25">
        <v>509.22</v>
      </c>
    </row>
    <row r="1837" spans="1:6" ht="14.25" customHeight="1" x14ac:dyDescent="0.2">
      <c r="A1837" s="5" t="s">
        <v>1865</v>
      </c>
      <c r="B1837" s="6" t="s">
        <v>1299</v>
      </c>
      <c r="C1837" s="18" t="s">
        <v>1963</v>
      </c>
      <c r="D1837" s="22">
        <v>9564</v>
      </c>
      <c r="E1837" s="22" t="s">
        <v>1964</v>
      </c>
      <c r="F1837" s="25">
        <v>627.41</v>
      </c>
    </row>
    <row r="1838" spans="1:6" ht="14.25" customHeight="1" x14ac:dyDescent="0.2">
      <c r="A1838" s="5" t="s">
        <v>1866</v>
      </c>
      <c r="B1838" s="6" t="s">
        <v>1300</v>
      </c>
      <c r="C1838" s="18" t="s">
        <v>1963</v>
      </c>
      <c r="D1838" s="22">
        <v>9512</v>
      </c>
      <c r="E1838" s="22" t="s">
        <v>1964</v>
      </c>
      <c r="F1838" s="25">
        <v>643.80999999999995</v>
      </c>
    </row>
    <row r="1839" spans="1:6" ht="14.25" customHeight="1" x14ac:dyDescent="0.2">
      <c r="A1839" s="5" t="s">
        <v>1867</v>
      </c>
      <c r="B1839" s="6" t="s">
        <v>1301</v>
      </c>
      <c r="C1839" s="18" t="s">
        <v>1963</v>
      </c>
      <c r="D1839" s="22">
        <v>9565</v>
      </c>
      <c r="E1839" s="22" t="s">
        <v>1964</v>
      </c>
      <c r="F1839" s="25">
        <v>776.42</v>
      </c>
    </row>
    <row r="1840" spans="1:6" ht="14.25" customHeight="1" x14ac:dyDescent="0.2">
      <c r="A1840" s="5" t="s">
        <v>1868</v>
      </c>
      <c r="B1840" s="6" t="s">
        <v>1302</v>
      </c>
      <c r="C1840" s="18" t="s">
        <v>1963</v>
      </c>
      <c r="D1840" s="22">
        <v>9515</v>
      </c>
      <c r="E1840" s="22" t="s">
        <v>1964</v>
      </c>
      <c r="F1840" s="25">
        <v>1203.93</v>
      </c>
    </row>
    <row r="1841" spans="1:6" ht="14.25" customHeight="1" x14ac:dyDescent="0.2">
      <c r="A1841" s="5" t="s">
        <v>1869</v>
      </c>
      <c r="B1841" s="6" t="s">
        <v>1303</v>
      </c>
      <c r="C1841" s="18" t="s">
        <v>1963</v>
      </c>
      <c r="D1841" s="22">
        <v>9514</v>
      </c>
      <c r="E1841" s="22" t="s">
        <v>1964</v>
      </c>
      <c r="F1841" s="25">
        <v>1031.45</v>
      </c>
    </row>
    <row r="1842" spans="1:6" ht="14.25" customHeight="1" x14ac:dyDescent="0.2">
      <c r="A1842" s="5" t="s">
        <v>1870</v>
      </c>
      <c r="B1842" s="6" t="s">
        <v>1304</v>
      </c>
      <c r="C1842" s="18" t="s">
        <v>1963</v>
      </c>
      <c r="D1842" s="22">
        <v>9516</v>
      </c>
      <c r="E1842" s="22" t="s">
        <v>1964</v>
      </c>
      <c r="F1842" s="25">
        <v>1211.8399999999999</v>
      </c>
    </row>
    <row r="1843" spans="1:6" ht="14.25" customHeight="1" x14ac:dyDescent="0.2">
      <c r="A1843" s="11" t="s">
        <v>1946</v>
      </c>
      <c r="B1843" s="6" t="s">
        <v>1305</v>
      </c>
      <c r="C1843" s="18" t="s">
        <v>1963</v>
      </c>
      <c r="D1843" s="22">
        <v>9517</v>
      </c>
      <c r="E1843" s="22" t="s">
        <v>1964</v>
      </c>
      <c r="F1843" s="25">
        <v>1489.78</v>
      </c>
    </row>
    <row r="1844" spans="1:6" ht="14.25" customHeight="1" x14ac:dyDescent="0.2">
      <c r="A1844" s="11" t="s">
        <v>1947</v>
      </c>
      <c r="B1844" s="6" t="s">
        <v>1306</v>
      </c>
      <c r="C1844" s="18" t="s">
        <v>1963</v>
      </c>
      <c r="D1844" s="22">
        <v>1385</v>
      </c>
      <c r="E1844" s="22" t="s">
        <v>1964</v>
      </c>
      <c r="F1844" s="25">
        <v>13.01</v>
      </c>
    </row>
    <row r="1845" spans="1:6" ht="14.25" customHeight="1" x14ac:dyDescent="0.2">
      <c r="A1845" s="8" t="s">
        <v>1935</v>
      </c>
      <c r="B1845" s="6" t="s">
        <v>1307</v>
      </c>
      <c r="C1845" s="18" t="s">
        <v>1963</v>
      </c>
      <c r="D1845" s="22">
        <v>1386</v>
      </c>
      <c r="E1845" s="22" t="s">
        <v>1964</v>
      </c>
      <c r="F1845" s="25">
        <v>13.57</v>
      </c>
    </row>
    <row r="1846" spans="1:6" ht="14.25" customHeight="1" x14ac:dyDescent="0.2">
      <c r="A1846" s="11" t="s">
        <v>1948</v>
      </c>
      <c r="B1846" s="6" t="s">
        <v>1308</v>
      </c>
      <c r="C1846" s="18" t="s">
        <v>1963</v>
      </c>
      <c r="D1846" s="22">
        <v>1387</v>
      </c>
      <c r="E1846" s="22" t="s">
        <v>1964</v>
      </c>
      <c r="F1846" s="25">
        <v>16.399999999999999</v>
      </c>
    </row>
    <row r="1847" spans="1:6" ht="14.25" customHeight="1" x14ac:dyDescent="0.2">
      <c r="A1847" s="11" t="s">
        <v>1949</v>
      </c>
      <c r="B1847" s="12" t="s">
        <v>1309</v>
      </c>
      <c r="C1847" s="18" t="s">
        <v>1963</v>
      </c>
      <c r="D1847" s="22">
        <v>9624</v>
      </c>
      <c r="E1847" s="22" t="s">
        <v>1964</v>
      </c>
      <c r="F1847" s="25">
        <v>783.2</v>
      </c>
    </row>
    <row r="1848" spans="1:6" ht="14.25" customHeight="1" x14ac:dyDescent="0.2">
      <c r="A1848" s="5" t="s">
        <v>1871</v>
      </c>
      <c r="B1848" s="6" t="s">
        <v>1310</v>
      </c>
      <c r="C1848" s="19" t="s">
        <v>1963</v>
      </c>
      <c r="D1848" s="22">
        <v>9625</v>
      </c>
      <c r="E1848" s="22" t="s">
        <v>1964</v>
      </c>
      <c r="F1848" s="25">
        <v>841.17</v>
      </c>
    </row>
    <row r="1849" spans="1:6" ht="14.25" customHeight="1" x14ac:dyDescent="0.2">
      <c r="A1849" s="5" t="s">
        <v>1872</v>
      </c>
      <c r="B1849" s="6" t="s">
        <v>1311</v>
      </c>
      <c r="C1849" s="18" t="s">
        <v>1963</v>
      </c>
      <c r="D1849" s="22">
        <v>9626</v>
      </c>
      <c r="E1849" s="22" t="s">
        <v>1964</v>
      </c>
      <c r="F1849" s="25">
        <v>989.6</v>
      </c>
    </row>
    <row r="1850" spans="1:6" ht="14.25" customHeight="1" x14ac:dyDescent="0.2">
      <c r="A1850" s="5" t="s">
        <v>1873</v>
      </c>
      <c r="B1850" s="6" t="s">
        <v>1312</v>
      </c>
      <c r="C1850" s="18" t="s">
        <v>1963</v>
      </c>
      <c r="D1850" s="22">
        <v>9627</v>
      </c>
      <c r="E1850" s="22" t="s">
        <v>1964</v>
      </c>
      <c r="F1850" s="25">
        <v>1229.94</v>
      </c>
    </row>
    <row r="1851" spans="1:6" ht="14.25" customHeight="1" x14ac:dyDescent="0.2">
      <c r="A1851" s="5" t="s">
        <v>1874</v>
      </c>
      <c r="B1851" s="6" t="s">
        <v>1313</v>
      </c>
      <c r="C1851" s="18" t="s">
        <v>1963</v>
      </c>
      <c r="D1851" s="22">
        <v>9628</v>
      </c>
      <c r="E1851" s="22" t="s">
        <v>1964</v>
      </c>
      <c r="F1851" s="25">
        <v>2304.37</v>
      </c>
    </row>
    <row r="1852" spans="1:6" ht="14.25" customHeight="1" x14ac:dyDescent="0.2">
      <c r="A1852" s="5" t="s">
        <v>1875</v>
      </c>
      <c r="B1852" s="6" t="s">
        <v>1314</v>
      </c>
      <c r="C1852" s="18" t="s">
        <v>1963</v>
      </c>
      <c r="D1852" s="22">
        <v>9629</v>
      </c>
      <c r="E1852" s="22" t="s">
        <v>1964</v>
      </c>
      <c r="F1852" s="25">
        <v>3159.67</v>
      </c>
    </row>
    <row r="1853" spans="1:6" ht="14.25" customHeight="1" x14ac:dyDescent="0.2">
      <c r="A1853" s="5" t="s">
        <v>1876</v>
      </c>
      <c r="B1853" s="6" t="s">
        <v>1315</v>
      </c>
      <c r="C1853" s="18" t="s">
        <v>1963</v>
      </c>
      <c r="D1853" s="22">
        <v>5723</v>
      </c>
      <c r="E1853" s="22" t="s">
        <v>1964</v>
      </c>
      <c r="F1853" s="25">
        <v>31.1</v>
      </c>
    </row>
    <row r="1854" spans="1:6" ht="14.25" customHeight="1" x14ac:dyDescent="0.2">
      <c r="A1854" s="13" t="s">
        <v>1950</v>
      </c>
      <c r="B1854" s="14" t="s">
        <v>1316</v>
      </c>
      <c r="C1854" s="18" t="s">
        <v>1963</v>
      </c>
      <c r="D1854" s="22">
        <v>5724</v>
      </c>
      <c r="E1854" s="22" t="s">
        <v>1964</v>
      </c>
      <c r="F1854" s="25">
        <v>43.54</v>
      </c>
    </row>
    <row r="1855" spans="1:6" ht="14.25" customHeight="1" x14ac:dyDescent="0.2">
      <c r="A1855" s="5" t="s">
        <v>1877</v>
      </c>
      <c r="B1855" s="6" t="s">
        <v>1317</v>
      </c>
      <c r="C1855" s="18" t="s">
        <v>1963</v>
      </c>
      <c r="D1855" s="22">
        <v>5725</v>
      </c>
      <c r="E1855" s="22" t="s">
        <v>1964</v>
      </c>
      <c r="F1855" s="25">
        <v>50.89</v>
      </c>
    </row>
    <row r="1856" spans="1:6" ht="14.25" customHeight="1" x14ac:dyDescent="0.2">
      <c r="A1856" s="13" t="s">
        <v>1919</v>
      </c>
      <c r="B1856" s="14" t="s">
        <v>1318</v>
      </c>
      <c r="C1856" s="18" t="s">
        <v>1963</v>
      </c>
      <c r="D1856" s="22">
        <v>5727</v>
      </c>
      <c r="E1856" s="22" t="s">
        <v>1964</v>
      </c>
      <c r="F1856" s="25">
        <v>70.400000000000006</v>
      </c>
    </row>
    <row r="1857" spans="1:6" ht="14.25" customHeight="1" x14ac:dyDescent="0.2">
      <c r="A1857" s="5" t="s">
        <v>1878</v>
      </c>
      <c r="B1857" s="6" t="s">
        <v>1319</v>
      </c>
      <c r="C1857" s="18" t="s">
        <v>1963</v>
      </c>
      <c r="D1857" s="22">
        <v>5728</v>
      </c>
      <c r="E1857" s="22" t="s">
        <v>1964</v>
      </c>
      <c r="F1857" s="25">
        <v>80.58</v>
      </c>
    </row>
    <row r="1858" spans="1:6" ht="14.25" customHeight="1" x14ac:dyDescent="0.2">
      <c r="A1858" s="5" t="s">
        <v>1879</v>
      </c>
      <c r="B1858" s="6" t="s">
        <v>1320</v>
      </c>
      <c r="C1858" s="18" t="s">
        <v>1963</v>
      </c>
      <c r="D1858" s="22">
        <v>5722</v>
      </c>
      <c r="E1858" s="22" t="s">
        <v>1964</v>
      </c>
      <c r="F1858" s="25">
        <v>23.19</v>
      </c>
    </row>
    <row r="1859" spans="1:6" ht="14.25" customHeight="1" x14ac:dyDescent="0.2">
      <c r="A1859" s="8" t="s">
        <v>1920</v>
      </c>
      <c r="B1859" s="6" t="s">
        <v>1321</v>
      </c>
      <c r="C1859" s="18" t="s">
        <v>1963</v>
      </c>
      <c r="D1859" s="22">
        <v>1452</v>
      </c>
      <c r="E1859" s="22" t="s">
        <v>1964</v>
      </c>
      <c r="F1859" s="25">
        <v>50.05</v>
      </c>
    </row>
    <row r="1860" spans="1:6" ht="14.25" customHeight="1" x14ac:dyDescent="0.2">
      <c r="A1860" s="8" t="s">
        <v>1921</v>
      </c>
      <c r="B1860" s="6" t="s">
        <v>1322</v>
      </c>
      <c r="C1860" s="18" t="s">
        <v>1963</v>
      </c>
      <c r="D1860" s="22">
        <v>1453</v>
      </c>
      <c r="E1860" s="22" t="s">
        <v>1964</v>
      </c>
      <c r="F1860" s="25">
        <v>74.36</v>
      </c>
    </row>
    <row r="1861" spans="1:6" ht="14.25" customHeight="1" x14ac:dyDescent="0.2">
      <c r="A1861" s="8" t="s">
        <v>1922</v>
      </c>
      <c r="B1861" s="6" t="s">
        <v>1323</v>
      </c>
      <c r="C1861" s="18" t="s">
        <v>1963</v>
      </c>
      <c r="D1861" s="22">
        <v>1367</v>
      </c>
      <c r="E1861" s="22" t="s">
        <v>1964</v>
      </c>
      <c r="F1861" s="25">
        <v>272.57</v>
      </c>
    </row>
    <row r="1862" spans="1:6" ht="14.25" customHeight="1" x14ac:dyDescent="0.2">
      <c r="A1862" s="8" t="s">
        <v>1951</v>
      </c>
      <c r="B1862" s="6" t="s">
        <v>1324</v>
      </c>
      <c r="C1862" s="18" t="s">
        <v>1963</v>
      </c>
      <c r="D1862" s="22">
        <v>5627</v>
      </c>
      <c r="E1862" s="22" t="s">
        <v>1964</v>
      </c>
      <c r="F1862" s="25">
        <v>55.42</v>
      </c>
    </row>
    <row r="1863" spans="1:6" ht="14.25" customHeight="1" x14ac:dyDescent="0.2">
      <c r="A1863" s="11" t="s">
        <v>1923</v>
      </c>
      <c r="B1863" s="6" t="s">
        <v>1325</v>
      </c>
      <c r="C1863" s="18" t="s">
        <v>1963</v>
      </c>
      <c r="D1863" s="22">
        <v>789</v>
      </c>
      <c r="E1863" s="22" t="s">
        <v>1964</v>
      </c>
      <c r="F1863" s="25">
        <v>69.84</v>
      </c>
    </row>
    <row r="1864" spans="1:6" ht="14.25" customHeight="1" x14ac:dyDescent="0.2">
      <c r="A1864" s="11" t="s">
        <v>1924</v>
      </c>
      <c r="B1864" s="6" t="s">
        <v>1326</v>
      </c>
      <c r="C1864" s="18" t="s">
        <v>1963</v>
      </c>
      <c r="D1864" s="22">
        <v>790</v>
      </c>
      <c r="E1864" s="22" t="s">
        <v>1964</v>
      </c>
      <c r="F1864" s="25">
        <v>80.87</v>
      </c>
    </row>
    <row r="1865" spans="1:6" s="2" customFormat="1" ht="14.25" customHeight="1" x14ac:dyDescent="0.2">
      <c r="A1865" s="11" t="s">
        <v>1925</v>
      </c>
      <c r="B1865" s="6" t="s">
        <v>1327</v>
      </c>
      <c r="C1865" s="18" t="s">
        <v>1963</v>
      </c>
      <c r="D1865" s="23">
        <v>1476</v>
      </c>
      <c r="E1865" s="23" t="s">
        <v>1964</v>
      </c>
      <c r="F1865" s="25">
        <v>115.64</v>
      </c>
    </row>
    <row r="1866" spans="1:6" ht="14.25" customHeight="1" x14ac:dyDescent="0.2">
      <c r="A1866" s="8" t="s">
        <v>1926</v>
      </c>
      <c r="B1866" s="12" t="s">
        <v>1328</v>
      </c>
      <c r="C1866" s="18" t="s">
        <v>1963</v>
      </c>
      <c r="D1866" s="22">
        <v>1454</v>
      </c>
      <c r="E1866" s="22" t="s">
        <v>1964</v>
      </c>
      <c r="F1866" s="25">
        <v>107.73</v>
      </c>
    </row>
    <row r="1867" spans="1:6" ht="14.25" customHeight="1" x14ac:dyDescent="0.2">
      <c r="A1867" s="11" t="s">
        <v>1954</v>
      </c>
      <c r="B1867" s="12" t="s">
        <v>1329</v>
      </c>
      <c r="C1867" s="18" t="s">
        <v>1963</v>
      </c>
      <c r="D1867" s="22">
        <v>1455</v>
      </c>
      <c r="E1867" s="22" t="s">
        <v>1964</v>
      </c>
      <c r="F1867" s="25">
        <v>165.69</v>
      </c>
    </row>
    <row r="1868" spans="1:6" ht="14.25" customHeight="1" x14ac:dyDescent="0.2">
      <c r="A1868" s="8" t="s">
        <v>1927</v>
      </c>
      <c r="B1868" s="6" t="s">
        <v>1330</v>
      </c>
      <c r="C1868" s="18" t="s">
        <v>1963</v>
      </c>
      <c r="D1868" s="22">
        <v>1366</v>
      </c>
      <c r="E1868" s="22" t="s">
        <v>1964</v>
      </c>
      <c r="F1868" s="25">
        <v>283.31</v>
      </c>
    </row>
    <row r="1869" spans="1:6" ht="14.25" customHeight="1" x14ac:dyDescent="0.2">
      <c r="A1869" s="11" t="s">
        <v>1928</v>
      </c>
      <c r="B1869" s="6" t="s">
        <v>1331</v>
      </c>
      <c r="C1869" s="18" t="s">
        <v>1963</v>
      </c>
      <c r="D1869" s="22">
        <v>2567</v>
      </c>
      <c r="E1869" s="22" t="s">
        <v>1964</v>
      </c>
      <c r="F1869" s="25">
        <v>562.66</v>
      </c>
    </row>
    <row r="1870" spans="1:6" ht="14.25" customHeight="1" x14ac:dyDescent="0.2">
      <c r="A1870" s="11" t="s">
        <v>1929</v>
      </c>
      <c r="B1870" s="6" t="s">
        <v>1332</v>
      </c>
      <c r="C1870" s="18" t="s">
        <v>1963</v>
      </c>
      <c r="D1870" s="22">
        <v>2566</v>
      </c>
      <c r="E1870" s="22" t="s">
        <v>1964</v>
      </c>
      <c r="F1870" s="25">
        <v>1168.3</v>
      </c>
    </row>
    <row r="1871" spans="1:6" ht="14.25" customHeight="1" x14ac:dyDescent="0.2">
      <c r="A1871" s="11" t="s">
        <v>1930</v>
      </c>
      <c r="B1871" s="6" t="s">
        <v>1333</v>
      </c>
      <c r="C1871" s="18" t="s">
        <v>1963</v>
      </c>
      <c r="D1871" s="22">
        <v>2564</v>
      </c>
      <c r="E1871" s="22" t="s">
        <v>1964</v>
      </c>
      <c r="F1871" s="25">
        <v>3031.02</v>
      </c>
    </row>
    <row r="1872" spans="1:6" ht="14.25" customHeight="1" x14ac:dyDescent="0.2">
      <c r="A1872" s="11" t="s">
        <v>1931</v>
      </c>
      <c r="B1872" s="6" t="s">
        <v>1334</v>
      </c>
      <c r="C1872" s="18" t="s">
        <v>1963</v>
      </c>
      <c r="D1872" s="22">
        <v>2565</v>
      </c>
      <c r="E1872" s="22" t="s">
        <v>1964</v>
      </c>
      <c r="F1872" s="25">
        <v>1483.84</v>
      </c>
    </row>
    <row r="1873" spans="1:6" ht="14.25" customHeight="1" x14ac:dyDescent="0.2">
      <c r="A1873" s="11" t="s">
        <v>1932</v>
      </c>
      <c r="B1873" s="6" t="s">
        <v>1335</v>
      </c>
      <c r="C1873" s="18" t="s">
        <v>1963</v>
      </c>
      <c r="D1873" s="22">
        <v>1216</v>
      </c>
      <c r="E1873" s="22" t="s">
        <v>1964</v>
      </c>
      <c r="F1873" s="25">
        <v>39.869999999999997</v>
      </c>
    </row>
    <row r="1874" spans="1:6" ht="14.25" customHeight="1" x14ac:dyDescent="0.2">
      <c r="A1874" s="11" t="s">
        <v>1933</v>
      </c>
      <c r="B1874" s="6" t="s">
        <v>1336</v>
      </c>
      <c r="C1874" s="18" t="s">
        <v>1963</v>
      </c>
      <c r="D1874" s="22">
        <v>1215</v>
      </c>
      <c r="E1874" s="22" t="s">
        <v>1964</v>
      </c>
      <c r="F1874" s="25">
        <v>42.13</v>
      </c>
    </row>
    <row r="1875" spans="1:6" ht="14.25" customHeight="1" x14ac:dyDescent="0.2">
      <c r="A1875" s="5" t="s">
        <v>1880</v>
      </c>
      <c r="B1875" s="6" t="s">
        <v>1337</v>
      </c>
      <c r="C1875" s="18" t="s">
        <v>1963</v>
      </c>
      <c r="D1875" s="22">
        <v>1236</v>
      </c>
      <c r="E1875" s="22" t="s">
        <v>1964</v>
      </c>
      <c r="F1875" s="25">
        <v>43.83</v>
      </c>
    </row>
    <row r="1876" spans="1:6" ht="14.25" customHeight="1" x14ac:dyDescent="0.2">
      <c r="A1876" s="5" t="s">
        <v>1881</v>
      </c>
      <c r="B1876" s="6" t="s">
        <v>1338</v>
      </c>
      <c r="C1876" s="18" t="s">
        <v>1963</v>
      </c>
      <c r="D1876" s="22">
        <v>1428</v>
      </c>
      <c r="E1876" s="22" t="s">
        <v>1964</v>
      </c>
      <c r="F1876" s="25">
        <v>45.24</v>
      </c>
    </row>
    <row r="1877" spans="1:6" ht="14.25" customHeight="1" x14ac:dyDescent="0.2">
      <c r="A1877" s="5" t="s">
        <v>1957</v>
      </c>
      <c r="B1877" s="6" t="s">
        <v>1339</v>
      </c>
      <c r="C1877" s="18" t="s">
        <v>1963</v>
      </c>
      <c r="D1877" s="22">
        <v>1237</v>
      </c>
      <c r="E1877" s="22" t="s">
        <v>1964</v>
      </c>
      <c r="F1877" s="25">
        <v>45.24</v>
      </c>
    </row>
    <row r="1878" spans="1:6" ht="14.25" customHeight="1" x14ac:dyDescent="0.2">
      <c r="A1878" s="5" t="s">
        <v>1955</v>
      </c>
      <c r="B1878" s="6" t="s">
        <v>1340</v>
      </c>
      <c r="C1878" s="18" t="s">
        <v>1963</v>
      </c>
      <c r="D1878" s="22">
        <v>1238</v>
      </c>
      <c r="E1878" s="22" t="s">
        <v>1964</v>
      </c>
      <c r="F1878" s="25">
        <v>47.22</v>
      </c>
    </row>
    <row r="1879" spans="1:6" ht="14.25" customHeight="1" x14ac:dyDescent="0.2">
      <c r="A1879" s="5" t="s">
        <v>1956</v>
      </c>
      <c r="B1879" s="6" t="s">
        <v>1341</v>
      </c>
      <c r="C1879" s="18" t="s">
        <v>1963</v>
      </c>
      <c r="D1879" s="22">
        <v>1239</v>
      </c>
      <c r="E1879" s="22" t="s">
        <v>1964</v>
      </c>
      <c r="F1879" s="25">
        <v>52.59</v>
      </c>
    </row>
    <row r="1880" spans="1:6" ht="14.25" customHeight="1" x14ac:dyDescent="0.2">
      <c r="A1880" s="5" t="s">
        <v>1882</v>
      </c>
      <c r="B1880" s="6" t="s">
        <v>1342</v>
      </c>
      <c r="C1880" s="18" t="s">
        <v>1963</v>
      </c>
      <c r="D1880" s="22">
        <v>1240</v>
      </c>
      <c r="E1880" s="22" t="s">
        <v>1964</v>
      </c>
      <c r="F1880" s="25">
        <v>55.99</v>
      </c>
    </row>
    <row r="1881" spans="1:6" ht="14.25" customHeight="1" x14ac:dyDescent="0.2">
      <c r="A1881" s="5" t="s">
        <v>1883</v>
      </c>
      <c r="B1881" s="6" t="s">
        <v>1343</v>
      </c>
      <c r="C1881" s="18" t="s">
        <v>1963</v>
      </c>
      <c r="D1881" s="22">
        <v>1241</v>
      </c>
      <c r="E1881" s="22" t="s">
        <v>1964</v>
      </c>
      <c r="F1881" s="25">
        <v>60.23</v>
      </c>
    </row>
    <row r="1882" spans="1:6" ht="14.25" customHeight="1" x14ac:dyDescent="0.2">
      <c r="A1882" s="5" t="s">
        <v>1884</v>
      </c>
      <c r="B1882" s="6" t="s">
        <v>1344</v>
      </c>
      <c r="C1882" s="18" t="s">
        <v>1963</v>
      </c>
      <c r="D1882" s="22">
        <v>1242</v>
      </c>
      <c r="E1882" s="22" t="s">
        <v>1964</v>
      </c>
      <c r="F1882" s="25">
        <v>74.650000000000006</v>
      </c>
    </row>
    <row r="1883" spans="1:6" ht="14.25" customHeight="1" x14ac:dyDescent="0.2">
      <c r="A1883" s="5" t="s">
        <v>1885</v>
      </c>
      <c r="B1883" s="6" t="s">
        <v>1345</v>
      </c>
      <c r="C1883" s="18" t="s">
        <v>1963</v>
      </c>
      <c r="D1883" s="22">
        <v>1243</v>
      </c>
      <c r="E1883" s="22" t="s">
        <v>1964</v>
      </c>
      <c r="F1883" s="25">
        <v>85.68</v>
      </c>
    </row>
    <row r="1884" spans="1:6" ht="14.25" customHeight="1" x14ac:dyDescent="0.2">
      <c r="A1884" s="5" t="s">
        <v>1886</v>
      </c>
      <c r="B1884" s="6" t="s">
        <v>1346</v>
      </c>
      <c r="C1884" s="18" t="s">
        <v>1963</v>
      </c>
      <c r="D1884" s="22">
        <v>5063</v>
      </c>
      <c r="E1884" s="22" t="s">
        <v>1964</v>
      </c>
      <c r="F1884" s="25">
        <v>16.97</v>
      </c>
    </row>
    <row r="1885" spans="1:6" ht="14.25" customHeight="1" x14ac:dyDescent="0.2">
      <c r="A1885" s="5" t="s">
        <v>1826</v>
      </c>
      <c r="B1885" s="6" t="s">
        <v>1347</v>
      </c>
      <c r="C1885" s="18" t="s">
        <v>1963</v>
      </c>
      <c r="D1885" s="22">
        <v>5064</v>
      </c>
      <c r="E1885" s="22" t="s">
        <v>1964</v>
      </c>
      <c r="F1885" s="25">
        <v>17.53</v>
      </c>
    </row>
    <row r="1886" spans="1:6" ht="14.25" customHeight="1" x14ac:dyDescent="0.2">
      <c r="A1886" s="5" t="s">
        <v>1827</v>
      </c>
      <c r="B1886" s="6" t="s">
        <v>1348</v>
      </c>
      <c r="C1886" s="18" t="s">
        <v>1963</v>
      </c>
      <c r="D1886" s="22">
        <v>5069</v>
      </c>
      <c r="E1886" s="22" t="s">
        <v>1964</v>
      </c>
      <c r="F1886" s="25">
        <v>19.510000000000002</v>
      </c>
    </row>
    <row r="1887" spans="1:6" ht="14.25" customHeight="1" x14ac:dyDescent="0.2">
      <c r="A1887" s="5" t="s">
        <v>1828</v>
      </c>
      <c r="B1887" s="6" t="s">
        <v>1349</v>
      </c>
      <c r="C1887" s="18" t="s">
        <v>1963</v>
      </c>
      <c r="D1887" s="22">
        <v>5051</v>
      </c>
      <c r="E1887" s="22" t="s">
        <v>1964</v>
      </c>
      <c r="F1887" s="25">
        <v>24.32</v>
      </c>
    </row>
    <row r="1888" spans="1:6" ht="14.25" customHeight="1" x14ac:dyDescent="0.2">
      <c r="A1888" s="5" t="s">
        <v>1829</v>
      </c>
      <c r="B1888" s="6" t="s">
        <v>1350</v>
      </c>
      <c r="C1888" s="18" t="s">
        <v>1963</v>
      </c>
      <c r="D1888" s="22">
        <v>5066</v>
      </c>
      <c r="E1888" s="22" t="s">
        <v>1964</v>
      </c>
      <c r="F1888" s="25">
        <v>23.75</v>
      </c>
    </row>
    <row r="1889" spans="1:6" ht="14.25" customHeight="1" x14ac:dyDescent="0.2">
      <c r="A1889" s="8" t="s">
        <v>1937</v>
      </c>
      <c r="B1889" s="6" t="s">
        <v>1351</v>
      </c>
      <c r="C1889" s="18" t="s">
        <v>1963</v>
      </c>
      <c r="D1889" s="22">
        <v>5049</v>
      </c>
      <c r="E1889" s="22" t="s">
        <v>1964</v>
      </c>
      <c r="F1889" s="25">
        <v>25.17</v>
      </c>
    </row>
    <row r="1890" spans="1:6" ht="14.25" customHeight="1" x14ac:dyDescent="0.2">
      <c r="A1890" s="8" t="s">
        <v>1905</v>
      </c>
      <c r="B1890" s="6" t="s">
        <v>1352</v>
      </c>
      <c r="C1890" s="18" t="s">
        <v>1963</v>
      </c>
      <c r="D1890" s="22">
        <v>5067</v>
      </c>
      <c r="E1890" s="22" t="s">
        <v>1964</v>
      </c>
      <c r="F1890" s="25">
        <v>24.6</v>
      </c>
    </row>
    <row r="1891" spans="1:6" ht="14.25" customHeight="1" x14ac:dyDescent="0.2">
      <c r="A1891" s="5" t="s">
        <v>1830</v>
      </c>
      <c r="B1891" s="6" t="s">
        <v>1353</v>
      </c>
      <c r="C1891" s="18" t="s">
        <v>1963</v>
      </c>
      <c r="D1891" s="22">
        <v>5052</v>
      </c>
      <c r="E1891" s="22" t="s">
        <v>1964</v>
      </c>
      <c r="F1891" s="25">
        <v>25.17</v>
      </c>
    </row>
    <row r="1892" spans="1:6" ht="14.25" customHeight="1" x14ac:dyDescent="0.2">
      <c r="A1892" s="5" t="s">
        <v>1899</v>
      </c>
      <c r="B1892" s="6" t="s">
        <v>1354</v>
      </c>
      <c r="C1892" s="18" t="s">
        <v>1963</v>
      </c>
      <c r="D1892" s="22">
        <v>5068</v>
      </c>
      <c r="E1892" s="22" t="s">
        <v>1964</v>
      </c>
      <c r="F1892" s="25">
        <v>27.43</v>
      </c>
    </row>
    <row r="1893" spans="1:6" ht="14.25" customHeight="1" x14ac:dyDescent="0.2">
      <c r="A1893" s="5" t="s">
        <v>1900</v>
      </c>
      <c r="B1893" s="6" t="s">
        <v>1355</v>
      </c>
      <c r="C1893" s="18" t="s">
        <v>1963</v>
      </c>
      <c r="D1893" s="22">
        <v>5227</v>
      </c>
      <c r="E1893" s="22" t="s">
        <v>1964</v>
      </c>
      <c r="F1893" s="25">
        <v>1741.7</v>
      </c>
    </row>
    <row r="1894" spans="1:6" ht="14.25" customHeight="1" x14ac:dyDescent="0.2">
      <c r="A1894" s="8" t="s">
        <v>1960</v>
      </c>
      <c r="B1894" s="6" t="s">
        <v>1356</v>
      </c>
      <c r="C1894" s="18" t="s">
        <v>1963</v>
      </c>
      <c r="D1894" s="22">
        <v>5228</v>
      </c>
      <c r="E1894" s="22" t="s">
        <v>1964</v>
      </c>
      <c r="F1894" s="25">
        <v>1874.59</v>
      </c>
    </row>
    <row r="1895" spans="1:6" ht="14.25" customHeight="1" x14ac:dyDescent="0.2">
      <c r="A1895" s="5" t="s">
        <v>1831</v>
      </c>
      <c r="B1895" s="6" t="s">
        <v>1357</v>
      </c>
      <c r="C1895" s="18" t="s">
        <v>1963</v>
      </c>
      <c r="D1895" s="22">
        <v>5225</v>
      </c>
      <c r="E1895" s="22" t="s">
        <v>1964</v>
      </c>
      <c r="F1895" s="25">
        <v>1345.86</v>
      </c>
    </row>
    <row r="1896" spans="1:6" ht="14.25" customHeight="1" x14ac:dyDescent="0.2">
      <c r="A1896" s="8" t="s">
        <v>1903</v>
      </c>
      <c r="B1896" s="6" t="s">
        <v>1358</v>
      </c>
      <c r="C1896" s="18" t="s">
        <v>1963</v>
      </c>
      <c r="D1896" s="22">
        <v>5226</v>
      </c>
      <c r="E1896" s="22" t="s">
        <v>1964</v>
      </c>
      <c r="F1896" s="25">
        <v>1563.58</v>
      </c>
    </row>
    <row r="1897" spans="1:6" ht="14.25" customHeight="1" x14ac:dyDescent="0.2">
      <c r="A1897" s="5" t="s">
        <v>1832</v>
      </c>
      <c r="B1897" s="6" t="s">
        <v>1359</v>
      </c>
      <c r="C1897" s="18" t="s">
        <v>1963</v>
      </c>
      <c r="D1897" s="22">
        <v>8687</v>
      </c>
      <c r="E1897" s="22" t="s">
        <v>1964</v>
      </c>
      <c r="F1897" s="25">
        <v>2051.31</v>
      </c>
    </row>
    <row r="1898" spans="1:6" ht="14.25" customHeight="1" x14ac:dyDescent="0.2">
      <c r="A1898" s="8" t="s">
        <v>1904</v>
      </c>
      <c r="B1898" s="6" t="s">
        <v>1360</v>
      </c>
      <c r="C1898" s="18" t="s">
        <v>1963</v>
      </c>
      <c r="D1898" s="22">
        <v>8642</v>
      </c>
      <c r="E1898" s="22" t="s">
        <v>1964</v>
      </c>
      <c r="F1898" s="25">
        <v>2629.8</v>
      </c>
    </row>
    <row r="1899" spans="1:6" ht="14.25" customHeight="1" x14ac:dyDescent="0.2">
      <c r="A1899" s="5" t="s">
        <v>1834</v>
      </c>
      <c r="B1899" s="6" t="s">
        <v>1361</v>
      </c>
      <c r="C1899" s="19" t="s">
        <v>1963</v>
      </c>
      <c r="D1899" s="22">
        <v>8688</v>
      </c>
      <c r="E1899" s="22" t="s">
        <v>1964</v>
      </c>
      <c r="F1899" s="25">
        <v>2791.25</v>
      </c>
    </row>
    <row r="1900" spans="1:6" ht="14.25" customHeight="1" x14ac:dyDescent="0.2">
      <c r="A1900" s="5" t="s">
        <v>1887</v>
      </c>
      <c r="B1900" s="6" t="s">
        <v>1362</v>
      </c>
      <c r="C1900" s="19" t="s">
        <v>1963</v>
      </c>
      <c r="D1900" s="22">
        <v>8689</v>
      </c>
      <c r="E1900" s="22" t="s">
        <v>1964</v>
      </c>
      <c r="F1900" s="25">
        <v>3516.49</v>
      </c>
    </row>
    <row r="1901" spans="1:6" ht="14.25" customHeight="1" x14ac:dyDescent="0.2">
      <c r="A1901" s="5" t="s">
        <v>1888</v>
      </c>
      <c r="B1901" s="6" t="s">
        <v>1363</v>
      </c>
      <c r="C1901" s="19" t="s">
        <v>1963</v>
      </c>
      <c r="D1901" s="22">
        <v>8680</v>
      </c>
      <c r="E1901" s="22" t="s">
        <v>1964</v>
      </c>
      <c r="F1901" s="25">
        <v>3667.19</v>
      </c>
    </row>
    <row r="1902" spans="1:6" ht="14.25" customHeight="1" x14ac:dyDescent="0.2">
      <c r="A1902" s="5" t="s">
        <v>1833</v>
      </c>
      <c r="B1902" s="6" t="s">
        <v>1364</v>
      </c>
      <c r="C1902" s="18" t="s">
        <v>1963</v>
      </c>
      <c r="D1902" s="22">
        <v>8681</v>
      </c>
      <c r="E1902" s="22" t="s">
        <v>1964</v>
      </c>
      <c r="F1902" s="25">
        <v>1790.05</v>
      </c>
    </row>
    <row r="1903" spans="1:6" ht="14.25" customHeight="1" x14ac:dyDescent="0.2">
      <c r="A1903" s="5" t="s">
        <v>1901</v>
      </c>
      <c r="B1903" s="9" t="s">
        <v>1365</v>
      </c>
      <c r="C1903" s="18" t="s">
        <v>1963</v>
      </c>
      <c r="D1903" s="22">
        <v>8686</v>
      </c>
      <c r="E1903" s="22" t="s">
        <v>1964</v>
      </c>
      <c r="F1903" s="25">
        <v>1839.53</v>
      </c>
    </row>
    <row r="1904" spans="1:6" ht="14.25" customHeight="1" x14ac:dyDescent="0.2">
      <c r="A1904" s="10" t="s">
        <v>1836</v>
      </c>
      <c r="B1904" s="7" t="s">
        <v>1366</v>
      </c>
      <c r="C1904" s="18" t="s">
        <v>1963</v>
      </c>
      <c r="D1904" s="22">
        <v>8640</v>
      </c>
      <c r="E1904" s="22" t="s">
        <v>1964</v>
      </c>
      <c r="F1904" s="25">
        <v>2061.1999999999998</v>
      </c>
    </row>
    <row r="1905" spans="1:6" ht="14.25" customHeight="1" x14ac:dyDescent="0.2">
      <c r="A1905" s="5" t="s">
        <v>1889</v>
      </c>
      <c r="B1905" s="7" t="s">
        <v>1367</v>
      </c>
      <c r="C1905" s="18" t="s">
        <v>1963</v>
      </c>
      <c r="D1905" s="22">
        <v>8682</v>
      </c>
      <c r="E1905" s="22" t="s">
        <v>1964</v>
      </c>
      <c r="F1905" s="25">
        <v>2690.59</v>
      </c>
    </row>
    <row r="1906" spans="1:6" ht="14.25" customHeight="1" x14ac:dyDescent="0.2">
      <c r="A1906" s="10" t="s">
        <v>1890</v>
      </c>
      <c r="B1906" s="7" t="s">
        <v>1368</v>
      </c>
      <c r="C1906" s="18" t="s">
        <v>1963</v>
      </c>
      <c r="D1906" s="22">
        <v>8683</v>
      </c>
      <c r="E1906" s="22" t="s">
        <v>1964</v>
      </c>
      <c r="F1906" s="25">
        <v>3441</v>
      </c>
    </row>
    <row r="1907" spans="1:6" ht="14.25" customHeight="1" x14ac:dyDescent="0.2">
      <c r="A1907" s="10" t="s">
        <v>1835</v>
      </c>
      <c r="B1907" s="7" t="s">
        <v>1369</v>
      </c>
      <c r="C1907" s="18" t="s">
        <v>1963</v>
      </c>
      <c r="D1907" s="22">
        <v>8296</v>
      </c>
      <c r="E1907" s="22" t="s">
        <v>1964</v>
      </c>
      <c r="F1907" s="25">
        <v>2805.95</v>
      </c>
    </row>
    <row r="1908" spans="1:6" ht="14.25" customHeight="1" x14ac:dyDescent="0.2">
      <c r="A1908" s="5" t="s">
        <v>1891</v>
      </c>
      <c r="B1908" s="7" t="s">
        <v>1370</v>
      </c>
      <c r="C1908" s="18" t="s">
        <v>1963</v>
      </c>
      <c r="D1908" s="22">
        <v>8297</v>
      </c>
      <c r="E1908" s="22" t="s">
        <v>1964</v>
      </c>
      <c r="F1908" s="25">
        <v>2927.53</v>
      </c>
    </row>
    <row r="1909" spans="1:6" ht="14.25" customHeight="1" x14ac:dyDescent="0.2">
      <c r="A1909" s="10" t="s">
        <v>1892</v>
      </c>
      <c r="B1909" s="7" t="s">
        <v>1371</v>
      </c>
      <c r="C1909" s="18" t="s">
        <v>1963</v>
      </c>
      <c r="D1909" s="22">
        <v>8178</v>
      </c>
      <c r="E1909" s="22" t="s">
        <v>1964</v>
      </c>
      <c r="F1909" s="25">
        <v>3197.56</v>
      </c>
    </row>
    <row r="1910" spans="1:6" ht="14.25" customHeight="1" x14ac:dyDescent="0.2">
      <c r="A1910" s="5" t="s">
        <v>1837</v>
      </c>
      <c r="B1910" s="6" t="s">
        <v>1372</v>
      </c>
      <c r="C1910" s="18" t="s">
        <v>1963</v>
      </c>
      <c r="D1910" s="22">
        <v>8298</v>
      </c>
      <c r="E1910" s="22" t="s">
        <v>1964</v>
      </c>
      <c r="F1910" s="25">
        <v>3248.16</v>
      </c>
    </row>
    <row r="1911" spans="1:6" ht="14.25" customHeight="1" x14ac:dyDescent="0.2">
      <c r="A1911" s="8" t="s">
        <v>1906</v>
      </c>
      <c r="B1911" s="6" t="s">
        <v>1373</v>
      </c>
      <c r="C1911" s="18" t="s">
        <v>1963</v>
      </c>
      <c r="D1911" s="22">
        <v>8179</v>
      </c>
      <c r="E1911" s="22" t="s">
        <v>1964</v>
      </c>
      <c r="F1911" s="25">
        <v>4806.6499999999996</v>
      </c>
    </row>
    <row r="1912" spans="1:6" ht="14.25" customHeight="1" x14ac:dyDescent="0.2">
      <c r="A1912" s="5" t="s">
        <v>1838</v>
      </c>
      <c r="B1912" s="6" t="s">
        <v>1373</v>
      </c>
      <c r="C1912" s="18" t="s">
        <v>1963</v>
      </c>
      <c r="D1912" s="22">
        <v>8299</v>
      </c>
      <c r="E1912" s="22" t="s">
        <v>1964</v>
      </c>
      <c r="F1912" s="25">
        <v>3869.07</v>
      </c>
    </row>
    <row r="1913" spans="1:6" ht="14.25" customHeight="1" x14ac:dyDescent="0.2">
      <c r="A1913" s="8" t="s">
        <v>1907</v>
      </c>
      <c r="B1913" s="6" t="s">
        <v>1374</v>
      </c>
      <c r="C1913" s="18" t="s">
        <v>1963</v>
      </c>
      <c r="D1913" s="22">
        <v>8180</v>
      </c>
      <c r="E1913" s="22" t="s">
        <v>1964</v>
      </c>
      <c r="F1913" s="25">
        <v>5301.45</v>
      </c>
    </row>
    <row r="1914" spans="1:6" ht="14.25" customHeight="1" x14ac:dyDescent="0.2">
      <c r="A1914" s="5" t="s">
        <v>1839</v>
      </c>
      <c r="B1914" s="6" t="s">
        <v>1375</v>
      </c>
      <c r="C1914" s="18" t="s">
        <v>1963</v>
      </c>
      <c r="D1914" s="22">
        <v>8182</v>
      </c>
      <c r="E1914" s="22" t="s">
        <v>1964</v>
      </c>
      <c r="F1914" s="25">
        <v>2000.41</v>
      </c>
    </row>
    <row r="1915" spans="1:6" ht="14.25" customHeight="1" x14ac:dyDescent="0.2">
      <c r="A1915" s="5" t="s">
        <v>1908</v>
      </c>
      <c r="B1915" s="6" t="s">
        <v>1376</v>
      </c>
      <c r="C1915" s="18" t="s">
        <v>1963</v>
      </c>
      <c r="D1915" s="22">
        <v>8176</v>
      </c>
      <c r="E1915" s="22" t="s">
        <v>1964</v>
      </c>
      <c r="F1915" s="25">
        <v>2888.8</v>
      </c>
    </row>
    <row r="1916" spans="1:6" ht="14.25" customHeight="1" x14ac:dyDescent="0.2">
      <c r="A1916" s="5" t="s">
        <v>1893</v>
      </c>
      <c r="B1916" s="6" t="s">
        <v>1377</v>
      </c>
      <c r="C1916" s="18" t="s">
        <v>1963</v>
      </c>
      <c r="D1916" s="22">
        <v>8177</v>
      </c>
      <c r="E1916" s="22" t="s">
        <v>1964</v>
      </c>
      <c r="F1916" s="25">
        <v>2878.05</v>
      </c>
    </row>
    <row r="1917" spans="1:6" ht="14.25" customHeight="1" x14ac:dyDescent="0.2">
      <c r="A1917" s="8" t="s">
        <v>1909</v>
      </c>
      <c r="B1917" s="6" t="s">
        <v>1378</v>
      </c>
      <c r="C1917" s="18" t="s">
        <v>1963</v>
      </c>
      <c r="D1917" s="22">
        <v>5289</v>
      </c>
      <c r="E1917" s="22" t="s">
        <v>1964</v>
      </c>
      <c r="F1917" s="25">
        <v>552.20000000000005</v>
      </c>
    </row>
    <row r="1918" spans="1:6" ht="14.25" customHeight="1" x14ac:dyDescent="0.2">
      <c r="A1918" s="8" t="s">
        <v>1910</v>
      </c>
      <c r="B1918" s="6" t="s">
        <v>1379</v>
      </c>
      <c r="C1918" s="18" t="s">
        <v>1963</v>
      </c>
      <c r="D1918" s="22">
        <v>5290</v>
      </c>
      <c r="E1918" s="22" t="s">
        <v>1964</v>
      </c>
      <c r="F1918" s="25">
        <v>659.36</v>
      </c>
    </row>
    <row r="1919" spans="1:6" ht="14.25" customHeight="1" x14ac:dyDescent="0.2">
      <c r="A1919" s="5" t="s">
        <v>1840</v>
      </c>
      <c r="B1919" s="6" t="s">
        <v>1380</v>
      </c>
      <c r="C1919" s="18" t="s">
        <v>1963</v>
      </c>
      <c r="D1919" s="22">
        <v>5290</v>
      </c>
      <c r="E1919" s="22" t="s">
        <v>1964</v>
      </c>
      <c r="F1919" s="25">
        <v>659.36</v>
      </c>
    </row>
    <row r="1920" spans="1:6" ht="14.25" customHeight="1" x14ac:dyDescent="0.2">
      <c r="A1920" s="5" t="s">
        <v>1894</v>
      </c>
      <c r="B1920" s="6" t="s">
        <v>1381</v>
      </c>
      <c r="C1920" s="18" t="s">
        <v>1963</v>
      </c>
      <c r="D1920" s="22">
        <v>5292</v>
      </c>
      <c r="E1920" s="22" t="s">
        <v>1964</v>
      </c>
      <c r="F1920" s="25">
        <v>831.55</v>
      </c>
    </row>
    <row r="1921" spans="1:6" ht="14.25" customHeight="1" x14ac:dyDescent="0.2">
      <c r="A1921" s="8" t="s">
        <v>1911</v>
      </c>
      <c r="B1921" s="6" t="s">
        <v>1382</v>
      </c>
      <c r="C1921" s="18" t="s">
        <v>1963</v>
      </c>
      <c r="D1921" s="22">
        <v>5292</v>
      </c>
      <c r="E1921" s="22" t="s">
        <v>1964</v>
      </c>
      <c r="F1921" s="25">
        <v>831.55</v>
      </c>
    </row>
    <row r="1922" spans="1:6" ht="14.25" customHeight="1" x14ac:dyDescent="0.2">
      <c r="A1922" s="5" t="s">
        <v>1841</v>
      </c>
      <c r="B1922" s="6" t="s">
        <v>1383</v>
      </c>
      <c r="C1922" s="18" t="s">
        <v>1963</v>
      </c>
      <c r="D1922" s="22">
        <v>5291</v>
      </c>
      <c r="E1922" s="22" t="s">
        <v>1964</v>
      </c>
      <c r="F1922" s="25">
        <v>981.69</v>
      </c>
    </row>
    <row r="1923" spans="1:6" ht="14.25" customHeight="1" x14ac:dyDescent="0.2">
      <c r="A1923" s="8" t="s">
        <v>1912</v>
      </c>
      <c r="B1923" s="6" t="s">
        <v>1384</v>
      </c>
      <c r="C1923" s="18" t="s">
        <v>1963</v>
      </c>
      <c r="D1923" s="22">
        <v>5288</v>
      </c>
      <c r="E1923" s="22" t="s">
        <v>1964</v>
      </c>
      <c r="F1923" s="25">
        <v>1224.28</v>
      </c>
    </row>
    <row r="1924" spans="1:6" s="2" customFormat="1" ht="14.25" customHeight="1" x14ac:dyDescent="0.2">
      <c r="A1924" s="11" t="s">
        <v>1913</v>
      </c>
      <c r="B1924" s="12" t="s">
        <v>1385</v>
      </c>
      <c r="C1924" s="20" t="s">
        <v>1963</v>
      </c>
      <c r="D1924" s="22">
        <v>5017</v>
      </c>
      <c r="E1924" s="22" t="s">
        <v>1964</v>
      </c>
      <c r="F1924" s="25">
        <v>1643.59</v>
      </c>
    </row>
    <row r="1925" spans="1:6" ht="14.25" customHeight="1" x14ac:dyDescent="0.2">
      <c r="A1925" s="11" t="s">
        <v>1914</v>
      </c>
      <c r="B1925" s="12" t="s">
        <v>1386</v>
      </c>
      <c r="C1925" s="20" t="s">
        <v>1963</v>
      </c>
      <c r="D1925" s="22">
        <v>5017</v>
      </c>
      <c r="E1925" s="22" t="s">
        <v>1964</v>
      </c>
      <c r="F1925" s="25">
        <v>1643.59</v>
      </c>
    </row>
    <row r="1926" spans="1:6" ht="14.25" customHeight="1" x14ac:dyDescent="0.2">
      <c r="A1926" s="5" t="s">
        <v>1842</v>
      </c>
      <c r="B1926" s="6" t="s">
        <v>1387</v>
      </c>
      <c r="C1926" s="18" t="s">
        <v>1963</v>
      </c>
      <c r="D1926" s="22">
        <v>5287</v>
      </c>
      <c r="E1926" s="22" t="s">
        <v>1964</v>
      </c>
      <c r="F1926" s="25">
        <v>3620.26</v>
      </c>
    </row>
    <row r="1927" spans="1:6" ht="14.25" customHeight="1" x14ac:dyDescent="0.2">
      <c r="A1927" s="5" t="s">
        <v>1843</v>
      </c>
      <c r="B1927" s="6" t="s">
        <v>1388</v>
      </c>
      <c r="C1927" s="18" t="s">
        <v>1963</v>
      </c>
      <c r="D1927" s="22">
        <v>2523</v>
      </c>
      <c r="E1927" s="22" t="s">
        <v>1964</v>
      </c>
      <c r="F1927" s="25">
        <v>812.61</v>
      </c>
    </row>
    <row r="1928" spans="1:6" ht="14.25" customHeight="1" x14ac:dyDescent="0.2">
      <c r="A1928" s="5" t="s">
        <v>1844</v>
      </c>
      <c r="B1928" s="6" t="s">
        <v>1389</v>
      </c>
      <c r="C1928" s="18" t="s">
        <v>1963</v>
      </c>
      <c r="D1928" s="22">
        <v>2520</v>
      </c>
      <c r="E1928" s="22" t="s">
        <v>1964</v>
      </c>
      <c r="F1928" s="25">
        <v>311.02</v>
      </c>
    </row>
    <row r="1929" spans="1:6" ht="14.25" customHeight="1" x14ac:dyDescent="0.2">
      <c r="A1929" s="11" t="s">
        <v>1958</v>
      </c>
      <c r="B1929" s="12" t="s">
        <v>1390</v>
      </c>
      <c r="C1929" s="18" t="s">
        <v>1963</v>
      </c>
      <c r="D1929" s="23">
        <v>2521</v>
      </c>
      <c r="E1929" s="23" t="s">
        <v>1964</v>
      </c>
      <c r="F1929" s="25">
        <v>395.84</v>
      </c>
    </row>
    <row r="1930" spans="1:6" ht="14.25" customHeight="1" x14ac:dyDescent="0.2">
      <c r="A1930" s="11" t="s">
        <v>1936</v>
      </c>
      <c r="B1930" s="12" t="s">
        <v>1391</v>
      </c>
      <c r="C1930" s="18" t="s">
        <v>1963</v>
      </c>
      <c r="D1930" s="22">
        <v>2522</v>
      </c>
      <c r="E1930" s="22" t="s">
        <v>1964</v>
      </c>
      <c r="F1930" s="25">
        <v>462.57</v>
      </c>
    </row>
    <row r="1931" spans="1:6" s="2" customFormat="1" ht="14.25" customHeight="1" x14ac:dyDescent="0.2">
      <c r="A1931" s="11" t="s">
        <v>1938</v>
      </c>
      <c r="B1931" s="12" t="s">
        <v>1392</v>
      </c>
      <c r="C1931" s="18" t="s">
        <v>1963</v>
      </c>
      <c r="D1931" s="23">
        <v>8698</v>
      </c>
      <c r="E1931" s="23" t="s">
        <v>1964</v>
      </c>
      <c r="F1931" s="25">
        <v>244.58</v>
      </c>
    </row>
    <row r="1932" spans="1:6" ht="14.25" customHeight="1" x14ac:dyDescent="0.2">
      <c r="A1932" s="11" t="s">
        <v>1939</v>
      </c>
      <c r="B1932" s="12" t="s">
        <v>1393</v>
      </c>
      <c r="C1932" s="20" t="s">
        <v>1963</v>
      </c>
      <c r="D1932" s="22">
        <v>1217</v>
      </c>
      <c r="E1932" s="22" t="s">
        <v>1964</v>
      </c>
      <c r="F1932" s="25">
        <v>79.73</v>
      </c>
    </row>
    <row r="1933" spans="1:6" ht="14.25" customHeight="1" x14ac:dyDescent="0.2">
      <c r="A1933" s="11" t="s">
        <v>1959</v>
      </c>
      <c r="B1933" s="12" t="s">
        <v>1394</v>
      </c>
      <c r="C1933" s="18" t="s">
        <v>1963</v>
      </c>
      <c r="D1933" s="22">
        <v>1219</v>
      </c>
      <c r="E1933" s="22" t="s">
        <v>1964</v>
      </c>
      <c r="F1933" s="25">
        <v>85.96</v>
      </c>
    </row>
    <row r="1934" spans="1:6" ht="14.25" customHeight="1" x14ac:dyDescent="0.2">
      <c r="A1934" s="5" t="s">
        <v>1845</v>
      </c>
      <c r="B1934" s="6" t="s">
        <v>1395</v>
      </c>
      <c r="C1934" s="18" t="s">
        <v>1963</v>
      </c>
      <c r="D1934" s="22">
        <v>1218</v>
      </c>
      <c r="E1934" s="22" t="s">
        <v>1964</v>
      </c>
      <c r="F1934" s="25">
        <v>92.18</v>
      </c>
    </row>
    <row r="1935" spans="1:6" ht="14.25" customHeight="1" x14ac:dyDescent="0.2">
      <c r="A1935" s="5" t="s">
        <v>1846</v>
      </c>
      <c r="B1935" s="6" t="s">
        <v>1396</v>
      </c>
      <c r="C1935" s="18" t="s">
        <v>1963</v>
      </c>
      <c r="D1935" s="22">
        <v>2500</v>
      </c>
      <c r="E1935" s="22" t="s">
        <v>1964</v>
      </c>
      <c r="F1935" s="25">
        <v>97.55</v>
      </c>
    </row>
    <row r="1936" spans="1:6" ht="14.25" customHeight="1" x14ac:dyDescent="0.2">
      <c r="A1936" s="5" t="s">
        <v>1847</v>
      </c>
      <c r="B1936" s="6" t="s">
        <v>1397</v>
      </c>
      <c r="C1936" s="18" t="s">
        <v>1963</v>
      </c>
      <c r="D1936" s="22">
        <v>1220</v>
      </c>
      <c r="E1936" s="22" t="s">
        <v>1964</v>
      </c>
      <c r="F1936" s="25">
        <v>111.97</v>
      </c>
    </row>
    <row r="1937" spans="1:6" ht="14.25" customHeight="1" x14ac:dyDescent="0.2">
      <c r="A1937" s="5" t="s">
        <v>1848</v>
      </c>
      <c r="B1937" s="6" t="s">
        <v>1398</v>
      </c>
      <c r="C1937" s="18" t="s">
        <v>1963</v>
      </c>
      <c r="D1937" s="22">
        <v>2501</v>
      </c>
      <c r="E1937" s="22" t="s">
        <v>1964</v>
      </c>
      <c r="F1937" s="25">
        <v>118.19</v>
      </c>
    </row>
    <row r="1938" spans="1:6" ht="14.25" customHeight="1" x14ac:dyDescent="0.2">
      <c r="A1938" s="5" t="s">
        <v>1849</v>
      </c>
      <c r="B1938" s="6" t="s">
        <v>1399</v>
      </c>
      <c r="C1938" s="18" t="s">
        <v>1963</v>
      </c>
      <c r="D1938" s="22">
        <v>1231</v>
      </c>
      <c r="E1938" s="22" t="s">
        <v>1964</v>
      </c>
      <c r="F1938" s="25">
        <v>114.23</v>
      </c>
    </row>
    <row r="1939" spans="1:6" ht="14.25" customHeight="1" x14ac:dyDescent="0.2">
      <c r="A1939" s="5" t="s">
        <v>1850</v>
      </c>
      <c r="B1939" s="6" t="s">
        <v>1400</v>
      </c>
      <c r="C1939" s="18" t="s">
        <v>1963</v>
      </c>
      <c r="D1939" s="22">
        <v>2502</v>
      </c>
      <c r="E1939" s="22" t="s">
        <v>1964</v>
      </c>
      <c r="F1939" s="25">
        <v>123.56</v>
      </c>
    </row>
    <row r="1940" spans="1:6" ht="14.25" customHeight="1" x14ac:dyDescent="0.2">
      <c r="A1940" s="11" t="s">
        <v>1940</v>
      </c>
      <c r="B1940" s="6" t="s">
        <v>1401</v>
      </c>
      <c r="C1940" s="18" t="s">
        <v>1963</v>
      </c>
      <c r="D1940" s="22">
        <v>1221</v>
      </c>
      <c r="E1940" s="22" t="s">
        <v>1964</v>
      </c>
      <c r="F1940" s="25">
        <v>134.31</v>
      </c>
    </row>
    <row r="1941" spans="1:6" ht="14.25" customHeight="1" x14ac:dyDescent="0.2">
      <c r="A1941" s="11" t="s">
        <v>1941</v>
      </c>
      <c r="B1941" s="6" t="s">
        <v>1402</v>
      </c>
      <c r="C1941" s="18" t="s">
        <v>1963</v>
      </c>
      <c r="D1941" s="22">
        <v>2503</v>
      </c>
      <c r="E1941" s="22" t="s">
        <v>1964</v>
      </c>
      <c r="F1941" s="25">
        <v>141.66</v>
      </c>
    </row>
    <row r="1942" spans="1:6" ht="14.25" customHeight="1" x14ac:dyDescent="0.2">
      <c r="A1942" s="11" t="s">
        <v>1942</v>
      </c>
      <c r="B1942" s="6" t="s">
        <v>1403</v>
      </c>
      <c r="C1942" s="18" t="s">
        <v>1963</v>
      </c>
      <c r="D1942" s="22">
        <v>1222</v>
      </c>
      <c r="E1942" s="22" t="s">
        <v>1964</v>
      </c>
      <c r="F1942" s="25">
        <v>143.35</v>
      </c>
    </row>
    <row r="1943" spans="1:6" ht="14.25" customHeight="1" x14ac:dyDescent="0.2">
      <c r="A1943" s="11" t="s">
        <v>1943</v>
      </c>
      <c r="B1943" s="6" t="s">
        <v>1404</v>
      </c>
      <c r="C1943" s="18" t="s">
        <v>1963</v>
      </c>
      <c r="D1943" s="22">
        <v>2504</v>
      </c>
      <c r="E1943" s="22" t="s">
        <v>1964</v>
      </c>
      <c r="F1943" s="25">
        <v>155.51</v>
      </c>
    </row>
    <row r="1944" spans="1:6" ht="14.25" customHeight="1" x14ac:dyDescent="0.2">
      <c r="A1944" s="8" t="s">
        <v>1934</v>
      </c>
      <c r="B1944" s="6" t="s">
        <v>1405</v>
      </c>
      <c r="C1944" s="18" t="s">
        <v>1963</v>
      </c>
      <c r="D1944" s="23">
        <v>1223</v>
      </c>
      <c r="E1944" s="23" t="s">
        <v>1964</v>
      </c>
      <c r="F1944" s="25">
        <v>160.32</v>
      </c>
    </row>
    <row r="1945" spans="1:6" ht="14.25" customHeight="1" x14ac:dyDescent="0.2">
      <c r="A1945" s="5" t="s">
        <v>1851</v>
      </c>
      <c r="B1945" s="6" t="s">
        <v>1406</v>
      </c>
      <c r="C1945" s="18" t="s">
        <v>1963</v>
      </c>
      <c r="D1945" s="22">
        <v>2505</v>
      </c>
      <c r="E1945" s="22" t="s">
        <v>1964</v>
      </c>
      <c r="F1945" s="25">
        <v>170.5</v>
      </c>
    </row>
    <row r="1946" spans="1:6" ht="14.25" customHeight="1" x14ac:dyDescent="0.2">
      <c r="A1946" s="8" t="s">
        <v>1944</v>
      </c>
      <c r="B1946" s="6" t="s">
        <v>1407</v>
      </c>
      <c r="C1946" s="18" t="s">
        <v>1963</v>
      </c>
      <c r="D1946" s="22">
        <v>1224</v>
      </c>
      <c r="E1946" s="22" t="s">
        <v>1964</v>
      </c>
      <c r="F1946" s="25">
        <v>189.44</v>
      </c>
    </row>
    <row r="1947" spans="1:6" ht="14.25" customHeight="1" x14ac:dyDescent="0.2">
      <c r="A1947" s="8" t="s">
        <v>1945</v>
      </c>
      <c r="B1947" s="6" t="s">
        <v>1408</v>
      </c>
      <c r="C1947" s="18" t="s">
        <v>1963</v>
      </c>
      <c r="D1947" s="22">
        <v>2506</v>
      </c>
      <c r="E1947" s="22" t="s">
        <v>1964</v>
      </c>
      <c r="F1947" s="25">
        <v>200.47</v>
      </c>
    </row>
    <row r="1948" spans="1:6" ht="14.25" customHeight="1" x14ac:dyDescent="0.2">
      <c r="A1948" s="5" t="s">
        <v>1852</v>
      </c>
      <c r="B1948" s="6" t="s">
        <v>1409</v>
      </c>
      <c r="C1948" s="18" t="s">
        <v>1963</v>
      </c>
      <c r="D1948" s="22">
        <v>1225</v>
      </c>
      <c r="E1948" s="22" t="s">
        <v>1964</v>
      </c>
      <c r="F1948" s="25">
        <v>206.69</v>
      </c>
    </row>
    <row r="1949" spans="1:6" ht="14.25" customHeight="1" x14ac:dyDescent="0.2">
      <c r="A1949" s="11" t="s">
        <v>1952</v>
      </c>
      <c r="B1949" s="6" t="s">
        <v>1410</v>
      </c>
      <c r="C1949" s="18" t="s">
        <v>1963</v>
      </c>
      <c r="D1949" s="22">
        <v>2507</v>
      </c>
      <c r="E1949" s="22" t="s">
        <v>1964</v>
      </c>
      <c r="F1949" s="25">
        <v>219.41</v>
      </c>
    </row>
    <row r="1950" spans="1:6" ht="14.25" customHeight="1" x14ac:dyDescent="0.2">
      <c r="A1950" s="11" t="s">
        <v>1953</v>
      </c>
      <c r="B1950" s="6" t="s">
        <v>1411</v>
      </c>
      <c r="C1950" s="18" t="s">
        <v>1963</v>
      </c>
      <c r="D1950" s="22">
        <v>1226</v>
      </c>
      <c r="E1950" s="22" t="s">
        <v>1964</v>
      </c>
      <c r="F1950" s="25">
        <v>218.85</v>
      </c>
    </row>
    <row r="1951" spans="1:6" ht="14.25" customHeight="1" x14ac:dyDescent="0.2">
      <c r="A1951" s="5" t="s">
        <v>1853</v>
      </c>
      <c r="B1951" s="6" t="s">
        <v>1412</v>
      </c>
      <c r="C1951" s="18" t="s">
        <v>1963</v>
      </c>
      <c r="D1951" s="22">
        <v>2508</v>
      </c>
      <c r="E1951" s="22" t="s">
        <v>1964</v>
      </c>
      <c r="F1951" s="25">
        <v>232.42</v>
      </c>
    </row>
    <row r="1952" spans="1:6" ht="14.25" customHeight="1" x14ac:dyDescent="0.2">
      <c r="A1952" s="5" t="s">
        <v>1854</v>
      </c>
      <c r="B1952" s="6" t="s">
        <v>1413</v>
      </c>
      <c r="C1952" s="18" t="s">
        <v>1963</v>
      </c>
      <c r="D1952" s="22">
        <v>1228</v>
      </c>
      <c r="E1952" s="22" t="s">
        <v>1964</v>
      </c>
      <c r="F1952" s="25">
        <v>242.31</v>
      </c>
    </row>
    <row r="1953" spans="1:6" ht="14.25" customHeight="1" x14ac:dyDescent="0.2">
      <c r="A1953" s="5" t="s">
        <v>1858</v>
      </c>
      <c r="B1953" s="6" t="s">
        <v>1414</v>
      </c>
      <c r="C1953" s="18" t="s">
        <v>1963</v>
      </c>
      <c r="D1953" s="22">
        <v>2509</v>
      </c>
      <c r="E1953" s="22" t="s">
        <v>1964</v>
      </c>
      <c r="F1953" s="25">
        <v>265.5</v>
      </c>
    </row>
    <row r="1954" spans="1:6" ht="14.25" customHeight="1" x14ac:dyDescent="0.2">
      <c r="A1954" s="5" t="s">
        <v>1857</v>
      </c>
      <c r="B1954" s="6" t="s">
        <v>1415</v>
      </c>
      <c r="C1954" s="18" t="s">
        <v>1963</v>
      </c>
      <c r="D1954" s="22">
        <v>235</v>
      </c>
      <c r="E1954" s="22" t="s">
        <v>1964</v>
      </c>
      <c r="F1954" s="25">
        <v>110.56</v>
      </c>
    </row>
    <row r="1955" spans="1:6" ht="14.25" customHeight="1" x14ac:dyDescent="0.2">
      <c r="A1955" s="5" t="s">
        <v>1856</v>
      </c>
      <c r="B1955" s="6" t="s">
        <v>1416</v>
      </c>
      <c r="C1955" s="18" t="s">
        <v>1963</v>
      </c>
      <c r="D1955" s="22">
        <v>234</v>
      </c>
      <c r="E1955" s="22" t="s">
        <v>1964</v>
      </c>
      <c r="F1955" s="25">
        <v>71.53</v>
      </c>
    </row>
    <row r="1956" spans="1:6" ht="14.25" customHeight="1" x14ac:dyDescent="0.2">
      <c r="A1956" s="5" t="s">
        <v>1855</v>
      </c>
      <c r="B1956" s="6" t="s">
        <v>1417</v>
      </c>
      <c r="C1956" s="18" t="s">
        <v>1963</v>
      </c>
      <c r="D1956" s="22">
        <v>2026</v>
      </c>
      <c r="E1956" s="22" t="s">
        <v>1964</v>
      </c>
      <c r="F1956" s="25">
        <v>26.58</v>
      </c>
    </row>
    <row r="1957" spans="1:6" ht="14.25" customHeight="1" x14ac:dyDescent="0.2">
      <c r="A1957" s="5" t="s">
        <v>1895</v>
      </c>
      <c r="B1957" s="6" t="s">
        <v>1418</v>
      </c>
      <c r="C1957" s="18" t="s">
        <v>1963</v>
      </c>
      <c r="D1957" s="22">
        <v>2027</v>
      </c>
      <c r="E1957" s="22" t="s">
        <v>1964</v>
      </c>
      <c r="F1957" s="25">
        <v>31.39</v>
      </c>
    </row>
    <row r="1958" spans="1:6" ht="14.25" customHeight="1" x14ac:dyDescent="0.2">
      <c r="A1958" s="5" t="s">
        <v>1896</v>
      </c>
      <c r="B1958" s="6" t="s">
        <v>1419</v>
      </c>
      <c r="C1958" s="18"/>
      <c r="D1958" s="22">
        <v>4266</v>
      </c>
      <c r="E1958" s="22" t="s">
        <v>1964</v>
      </c>
      <c r="F1958" s="25">
        <v>118.76</v>
      </c>
    </row>
    <row r="1959" spans="1:6" ht="14.25" customHeight="1" x14ac:dyDescent="0.2">
      <c r="A1959" s="5" t="s">
        <v>1897</v>
      </c>
      <c r="B1959" s="6" t="s">
        <v>1420</v>
      </c>
      <c r="C1959" s="18" t="s">
        <v>1963</v>
      </c>
      <c r="D1959" s="22">
        <v>2028</v>
      </c>
      <c r="E1959" s="22" t="s">
        <v>1964</v>
      </c>
      <c r="F1959" s="25">
        <v>39.299999999999997</v>
      </c>
    </row>
    <row r="1960" spans="1:6" ht="14.25" customHeight="1" x14ac:dyDescent="0.2">
      <c r="A1960" s="5" t="s">
        <v>1898</v>
      </c>
      <c r="B1960" s="6" t="s">
        <v>1421</v>
      </c>
      <c r="C1960" s="18" t="s">
        <v>1963</v>
      </c>
      <c r="D1960" s="22">
        <v>8309</v>
      </c>
      <c r="E1960" s="22" t="s">
        <v>1964</v>
      </c>
      <c r="F1960" s="25">
        <v>9.61</v>
      </c>
    </row>
    <row r="1961" spans="1:6" ht="14.25" customHeight="1" x14ac:dyDescent="0.2">
      <c r="A1961" s="5" t="s">
        <v>1859</v>
      </c>
      <c r="B1961" s="6" t="s">
        <v>1422</v>
      </c>
      <c r="C1961" s="18" t="s">
        <v>1963</v>
      </c>
      <c r="D1961" s="22">
        <v>8310</v>
      </c>
      <c r="E1961" s="22" t="s">
        <v>1964</v>
      </c>
      <c r="F1961" s="25">
        <v>9.61</v>
      </c>
    </row>
    <row r="1962" spans="1:6" ht="14.25" customHeight="1" x14ac:dyDescent="0.2">
      <c r="A1962" s="5" t="s">
        <v>1860</v>
      </c>
      <c r="B1962" s="6" t="s">
        <v>1423</v>
      </c>
      <c r="C1962" s="18" t="s">
        <v>1963</v>
      </c>
      <c r="D1962" s="22">
        <v>8311</v>
      </c>
      <c r="E1962" s="22" t="s">
        <v>1964</v>
      </c>
      <c r="F1962" s="25">
        <v>12.44</v>
      </c>
    </row>
    <row r="1963" spans="1:6" ht="14.25" customHeight="1" x14ac:dyDescent="0.2">
      <c r="A1963" s="5" t="s">
        <v>1861</v>
      </c>
      <c r="B1963" s="6" t="s">
        <v>1424</v>
      </c>
      <c r="C1963" s="18" t="s">
        <v>1963</v>
      </c>
      <c r="D1963" s="22">
        <v>8312</v>
      </c>
      <c r="E1963" s="22" t="s">
        <v>1964</v>
      </c>
      <c r="F1963" s="25">
        <v>15.55</v>
      </c>
    </row>
    <row r="1964" spans="1:6" ht="14.25" customHeight="1" x14ac:dyDescent="0.2">
      <c r="A1964" s="8" t="s">
        <v>1915</v>
      </c>
      <c r="B1964" s="6" t="s">
        <v>1425</v>
      </c>
      <c r="C1964" s="18" t="s">
        <v>1963</v>
      </c>
      <c r="D1964" s="22">
        <v>8313</v>
      </c>
      <c r="E1964" s="22" t="s">
        <v>1964</v>
      </c>
      <c r="F1964" s="25">
        <v>18.38</v>
      </c>
    </row>
    <row r="1965" spans="1:6" ht="14.25" customHeight="1" x14ac:dyDescent="0.2">
      <c r="A1965" s="8" t="s">
        <v>1916</v>
      </c>
      <c r="B1965" s="6" t="s">
        <v>1426</v>
      </c>
      <c r="C1965" s="18" t="s">
        <v>1963</v>
      </c>
      <c r="D1965" s="22">
        <v>8314</v>
      </c>
      <c r="E1965" s="22" t="s">
        <v>1964</v>
      </c>
      <c r="F1965" s="25">
        <v>47.5</v>
      </c>
    </row>
    <row r="1966" spans="1:6" ht="14.25" customHeight="1" x14ac:dyDescent="0.2">
      <c r="A1966" s="8" t="s">
        <v>1918</v>
      </c>
      <c r="B1966" s="6" t="s">
        <v>1427</v>
      </c>
      <c r="C1966" s="18" t="s">
        <v>1963</v>
      </c>
      <c r="D1966" s="22">
        <v>8315</v>
      </c>
      <c r="E1966" s="22" t="s">
        <v>1964</v>
      </c>
      <c r="F1966" s="25">
        <v>66.73</v>
      </c>
    </row>
    <row r="1967" spans="1:6" ht="14.25" customHeight="1" x14ac:dyDescent="0.2">
      <c r="A1967" s="8" t="s">
        <v>1917</v>
      </c>
      <c r="B1967" s="6" t="s">
        <v>1428</v>
      </c>
      <c r="C1967" s="18"/>
      <c r="D1967" s="22">
        <v>2658</v>
      </c>
      <c r="E1967" s="22" t="s">
        <v>1964</v>
      </c>
      <c r="F1967" s="25">
        <v>223.37</v>
      </c>
    </row>
    <row r="1968" spans="1:6" ht="14.25" customHeight="1" x14ac:dyDescent="0.2">
      <c r="A1968" s="5" t="s">
        <v>1862</v>
      </c>
      <c r="B1968" s="6" t="s">
        <v>1429</v>
      </c>
      <c r="C1968" s="18" t="s">
        <v>1963</v>
      </c>
      <c r="D1968" s="22">
        <v>2671</v>
      </c>
      <c r="E1968" s="22" t="s">
        <v>1964</v>
      </c>
      <c r="F1968" s="25">
        <v>238.35</v>
      </c>
    </row>
    <row r="1969" spans="1:6" ht="14.25" customHeight="1" x14ac:dyDescent="0.2">
      <c r="A1969" s="5" t="s">
        <v>1863</v>
      </c>
      <c r="B1969" s="6" t="s">
        <v>1430</v>
      </c>
      <c r="C1969" s="18" t="s">
        <v>1963</v>
      </c>
      <c r="D1969" s="22">
        <v>2672</v>
      </c>
      <c r="E1969" s="22" t="s">
        <v>1964</v>
      </c>
      <c r="F1969" s="25">
        <v>248.25</v>
      </c>
    </row>
    <row r="1970" spans="1:6" ht="14.25" customHeight="1" x14ac:dyDescent="0.2">
      <c r="A1970" s="5" t="s">
        <v>1864</v>
      </c>
      <c r="B1970" s="6" t="s">
        <v>1431</v>
      </c>
      <c r="C1970" s="18" t="s">
        <v>1963</v>
      </c>
      <c r="D1970" s="22">
        <v>2673</v>
      </c>
      <c r="E1970" s="22" t="s">
        <v>1964</v>
      </c>
      <c r="F1970" s="25">
        <v>397.82</v>
      </c>
    </row>
    <row r="1971" spans="1:6" ht="14.25" customHeight="1" x14ac:dyDescent="0.2">
      <c r="A1971" s="5" t="s">
        <v>1865</v>
      </c>
      <c r="B1971" s="6" t="s">
        <v>1432</v>
      </c>
      <c r="C1971" s="18" t="s">
        <v>1963</v>
      </c>
      <c r="D1971" s="22">
        <v>2531</v>
      </c>
      <c r="E1971" s="22" t="s">
        <v>1964</v>
      </c>
      <c r="F1971" s="25">
        <v>631.37</v>
      </c>
    </row>
    <row r="1972" spans="1:6" ht="14.25" customHeight="1" x14ac:dyDescent="0.2">
      <c r="A1972" s="5" t="s">
        <v>1866</v>
      </c>
      <c r="B1972" s="6" t="s">
        <v>1433</v>
      </c>
      <c r="C1972" s="18" t="s">
        <v>1963</v>
      </c>
      <c r="D1972" s="22">
        <v>2535</v>
      </c>
      <c r="E1972" s="22" t="s">
        <v>1964</v>
      </c>
      <c r="F1972" s="25">
        <v>649.75</v>
      </c>
    </row>
    <row r="1973" spans="1:6" ht="14.25" customHeight="1" x14ac:dyDescent="0.2">
      <c r="A1973" s="5" t="s">
        <v>1867</v>
      </c>
      <c r="B1973" s="6" t="s">
        <v>1434</v>
      </c>
      <c r="C1973" s="18" t="s">
        <v>1963</v>
      </c>
      <c r="D1973" s="22">
        <v>2539</v>
      </c>
      <c r="E1973" s="22" t="s">
        <v>1964</v>
      </c>
      <c r="F1973" s="25">
        <v>699.23</v>
      </c>
    </row>
    <row r="1974" spans="1:6" ht="14.25" customHeight="1" x14ac:dyDescent="0.2">
      <c r="A1974" s="5" t="s">
        <v>1868</v>
      </c>
      <c r="B1974" s="6" t="s">
        <v>1435</v>
      </c>
      <c r="C1974" s="18" t="s">
        <v>1963</v>
      </c>
      <c r="D1974" s="22">
        <v>2674</v>
      </c>
      <c r="E1974" s="22" t="s">
        <v>1964</v>
      </c>
      <c r="F1974" s="25">
        <v>286.14</v>
      </c>
    </row>
    <row r="1975" spans="1:6" ht="14.25" customHeight="1" x14ac:dyDescent="0.2">
      <c r="A1975" s="5" t="s">
        <v>1869</v>
      </c>
      <c r="B1975" s="6" t="s">
        <v>1436</v>
      </c>
      <c r="C1975" s="18" t="s">
        <v>1963</v>
      </c>
      <c r="D1975" s="22">
        <v>2675</v>
      </c>
      <c r="E1975" s="22" t="s">
        <v>1964</v>
      </c>
      <c r="F1975" s="25">
        <v>304.24</v>
      </c>
    </row>
    <row r="1976" spans="1:6" ht="14.25" customHeight="1" x14ac:dyDescent="0.2">
      <c r="A1976" s="5" t="s">
        <v>1870</v>
      </c>
      <c r="B1976" s="6" t="s">
        <v>1437</v>
      </c>
      <c r="C1976" s="18" t="s">
        <v>1963</v>
      </c>
      <c r="D1976" s="22">
        <v>2676</v>
      </c>
      <c r="E1976" s="22" t="s">
        <v>1964</v>
      </c>
      <c r="F1976" s="25">
        <v>456.35</v>
      </c>
    </row>
    <row r="1977" spans="1:6" ht="14.25" customHeight="1" x14ac:dyDescent="0.2">
      <c r="A1977" s="11" t="s">
        <v>1946</v>
      </c>
      <c r="B1977" s="6" t="s">
        <v>1438</v>
      </c>
      <c r="C1977" s="18" t="s">
        <v>1963</v>
      </c>
      <c r="D1977" s="22">
        <v>2533</v>
      </c>
      <c r="E1977" s="22" t="s">
        <v>1964</v>
      </c>
      <c r="F1977" s="25">
        <v>675.76</v>
      </c>
    </row>
    <row r="1978" spans="1:6" ht="14.25" customHeight="1" x14ac:dyDescent="0.2">
      <c r="A1978" s="11" t="s">
        <v>1947</v>
      </c>
      <c r="B1978" s="6" t="s">
        <v>1439</v>
      </c>
      <c r="C1978" s="18" t="s">
        <v>1963</v>
      </c>
      <c r="D1978" s="22">
        <v>2537</v>
      </c>
      <c r="E1978" s="22" t="s">
        <v>1964</v>
      </c>
      <c r="F1978" s="25">
        <v>698.38</v>
      </c>
    </row>
    <row r="1979" spans="1:6" ht="14.25" customHeight="1" x14ac:dyDescent="0.2">
      <c r="A1979" s="8" t="s">
        <v>1935</v>
      </c>
      <c r="B1979" s="6" t="s">
        <v>1440</v>
      </c>
      <c r="C1979" s="18" t="s">
        <v>1963</v>
      </c>
      <c r="D1979" s="22">
        <v>2541</v>
      </c>
      <c r="E1979" s="22" t="s">
        <v>1964</v>
      </c>
      <c r="F1979" s="25">
        <v>783.2</v>
      </c>
    </row>
    <row r="1980" spans="1:6" ht="14.25" customHeight="1" x14ac:dyDescent="0.2">
      <c r="A1980" s="11" t="s">
        <v>1948</v>
      </c>
      <c r="B1980" s="6" t="s">
        <v>1441</v>
      </c>
      <c r="C1980" s="18" t="s">
        <v>1963</v>
      </c>
      <c r="D1980" s="22">
        <v>2670</v>
      </c>
      <c r="E1980" s="22" t="s">
        <v>1964</v>
      </c>
      <c r="F1980" s="25">
        <v>0</v>
      </c>
    </row>
    <row r="1981" spans="1:6" ht="14.25" customHeight="1" x14ac:dyDescent="0.2">
      <c r="A1981" s="11" t="s">
        <v>1949</v>
      </c>
      <c r="B1981" s="12" t="s">
        <v>1442</v>
      </c>
      <c r="C1981" s="18" t="s">
        <v>1963</v>
      </c>
      <c r="D1981" s="22">
        <v>2658</v>
      </c>
      <c r="E1981" s="22" t="s">
        <v>1964</v>
      </c>
      <c r="F1981" s="25">
        <v>0</v>
      </c>
    </row>
    <row r="1982" spans="1:6" ht="14.25" customHeight="1" x14ac:dyDescent="0.2">
      <c r="A1982" s="5" t="s">
        <v>1871</v>
      </c>
      <c r="B1982" s="6" t="s">
        <v>1443</v>
      </c>
      <c r="C1982" s="19" t="s">
        <v>1963</v>
      </c>
      <c r="D1982" s="22">
        <v>2660</v>
      </c>
      <c r="E1982" s="22" t="s">
        <v>1964</v>
      </c>
      <c r="F1982" s="25">
        <v>238.35</v>
      </c>
    </row>
    <row r="1983" spans="1:6" ht="14.25" customHeight="1" x14ac:dyDescent="0.2">
      <c r="A1983" s="5" t="s">
        <v>1872</v>
      </c>
      <c r="B1983" s="6" t="s">
        <v>1444</v>
      </c>
      <c r="C1983" s="18" t="s">
        <v>1963</v>
      </c>
      <c r="D1983" s="22">
        <v>65</v>
      </c>
      <c r="E1983" s="22" t="s">
        <v>1964</v>
      </c>
      <c r="F1983" s="25">
        <v>262.95</v>
      </c>
    </row>
    <row r="1984" spans="1:6" ht="14.25" customHeight="1" x14ac:dyDescent="0.2">
      <c r="A1984" s="5" t="s">
        <v>1873</v>
      </c>
      <c r="B1984" s="6" t="s">
        <v>1445</v>
      </c>
      <c r="C1984" s="18" t="s">
        <v>1963</v>
      </c>
      <c r="D1984" s="22">
        <v>80</v>
      </c>
      <c r="E1984" s="22" t="s">
        <v>1964</v>
      </c>
      <c r="F1984" s="25">
        <v>196.51</v>
      </c>
    </row>
    <row r="1985" spans="1:6" ht="14.25" customHeight="1" x14ac:dyDescent="0.2">
      <c r="A1985" s="5" t="s">
        <v>1874</v>
      </c>
      <c r="B1985" s="6" t="s">
        <v>1446</v>
      </c>
      <c r="C1985" s="18" t="s">
        <v>1963</v>
      </c>
      <c r="D1985" s="22">
        <v>5005</v>
      </c>
      <c r="E1985" s="22" t="s">
        <v>1964</v>
      </c>
      <c r="F1985" s="25">
        <v>72.099999999999994</v>
      </c>
    </row>
    <row r="1986" spans="1:6" ht="14.25" customHeight="1" x14ac:dyDescent="0.2">
      <c r="A1986" s="5" t="s">
        <v>1875</v>
      </c>
      <c r="B1986" s="6" t="s">
        <v>1447</v>
      </c>
      <c r="C1986" s="18" t="s">
        <v>1963</v>
      </c>
      <c r="D1986" s="22">
        <v>5009</v>
      </c>
      <c r="E1986" s="22" t="s">
        <v>1964</v>
      </c>
      <c r="F1986" s="25">
        <v>72.099999999999994</v>
      </c>
    </row>
    <row r="1987" spans="1:6" ht="14.25" customHeight="1" x14ac:dyDescent="0.2">
      <c r="A1987" s="5" t="s">
        <v>1876</v>
      </c>
      <c r="B1987" s="6" t="s">
        <v>1448</v>
      </c>
      <c r="C1987" s="18" t="s">
        <v>1963</v>
      </c>
      <c r="D1987" s="22">
        <v>5006</v>
      </c>
      <c r="E1987" s="22" t="s">
        <v>1964</v>
      </c>
      <c r="F1987" s="25">
        <v>152.4</v>
      </c>
    </row>
    <row r="1988" spans="1:6" ht="14.25" customHeight="1" x14ac:dyDescent="0.2">
      <c r="A1988" s="13" t="s">
        <v>1950</v>
      </c>
      <c r="B1988" s="14" t="s">
        <v>1449</v>
      </c>
      <c r="C1988" s="18" t="s">
        <v>1963</v>
      </c>
      <c r="D1988" s="22">
        <v>2761</v>
      </c>
      <c r="E1988" s="22" t="s">
        <v>1964</v>
      </c>
      <c r="F1988" s="25">
        <v>152.4</v>
      </c>
    </row>
    <row r="1989" spans="1:6" ht="14.25" customHeight="1" x14ac:dyDescent="0.2">
      <c r="A1989" s="5" t="s">
        <v>1877</v>
      </c>
      <c r="B1989" s="6" t="s">
        <v>1450</v>
      </c>
      <c r="C1989" s="18" t="s">
        <v>1963</v>
      </c>
      <c r="D1989" s="22">
        <v>2524</v>
      </c>
      <c r="E1989" s="22" t="s">
        <v>1964</v>
      </c>
      <c r="F1989" s="25">
        <v>2358.37</v>
      </c>
    </row>
    <row r="1990" spans="1:6" ht="14.25" customHeight="1" x14ac:dyDescent="0.2">
      <c r="A1990" s="13" t="s">
        <v>1919</v>
      </c>
      <c r="B1990" s="14" t="s">
        <v>1451</v>
      </c>
      <c r="C1990" s="18" t="s">
        <v>1963</v>
      </c>
      <c r="D1990" s="22">
        <v>1334</v>
      </c>
      <c r="E1990" s="22" t="s">
        <v>1964</v>
      </c>
      <c r="F1990" s="25">
        <v>103.2</v>
      </c>
    </row>
    <row r="1991" spans="1:6" ht="14.25" customHeight="1" x14ac:dyDescent="0.2">
      <c r="A1991" s="5" t="s">
        <v>1878</v>
      </c>
      <c r="B1991" s="6" t="s">
        <v>1452</v>
      </c>
      <c r="C1991" s="18" t="s">
        <v>1963</v>
      </c>
      <c r="D1991" s="22">
        <v>1335</v>
      </c>
      <c r="E1991" s="22" t="s">
        <v>1964</v>
      </c>
      <c r="F1991" s="25">
        <v>133.46</v>
      </c>
    </row>
    <row r="1992" spans="1:6" ht="14.25" customHeight="1" x14ac:dyDescent="0.2">
      <c r="A1992" s="5" t="s">
        <v>1879</v>
      </c>
      <c r="B1992" s="6" t="s">
        <v>1453</v>
      </c>
      <c r="C1992" s="18" t="s">
        <v>1963</v>
      </c>
      <c r="D1992" s="22">
        <v>844</v>
      </c>
      <c r="E1992" s="22" t="s">
        <v>1964</v>
      </c>
      <c r="F1992" s="25">
        <v>29.69</v>
      </c>
    </row>
    <row r="1993" spans="1:6" ht="14.25" customHeight="1" x14ac:dyDescent="0.2">
      <c r="A1993" s="8" t="s">
        <v>1920</v>
      </c>
      <c r="B1993" s="6" t="s">
        <v>1454</v>
      </c>
      <c r="C1993" s="18" t="s">
        <v>1963</v>
      </c>
      <c r="D1993" s="22">
        <v>845</v>
      </c>
      <c r="E1993" s="22" t="s">
        <v>1964</v>
      </c>
      <c r="F1993" s="25">
        <v>61.36</v>
      </c>
    </row>
    <row r="1994" spans="1:6" ht="14.25" customHeight="1" x14ac:dyDescent="0.2">
      <c r="A1994" s="8" t="s">
        <v>1921</v>
      </c>
      <c r="B1994" s="6" t="s">
        <v>1455</v>
      </c>
      <c r="C1994" s="18" t="s">
        <v>1963</v>
      </c>
      <c r="D1994" s="22">
        <v>1479</v>
      </c>
      <c r="E1994" s="22" t="s">
        <v>1964</v>
      </c>
      <c r="F1994" s="25">
        <v>41</v>
      </c>
    </row>
    <row r="1995" spans="1:6" ht="14.25" customHeight="1" x14ac:dyDescent="0.2">
      <c r="A1995" s="8" t="s">
        <v>1922</v>
      </c>
      <c r="B1995" s="6" t="s">
        <v>1456</v>
      </c>
      <c r="C1995" s="18" t="s">
        <v>1963</v>
      </c>
      <c r="D1995" s="22">
        <v>5720</v>
      </c>
      <c r="E1995" s="22" t="s">
        <v>1964</v>
      </c>
      <c r="F1995" s="25">
        <v>46.94</v>
      </c>
    </row>
    <row r="1996" spans="1:6" ht="14.25" customHeight="1" x14ac:dyDescent="0.2">
      <c r="A1996" s="8" t="s">
        <v>1951</v>
      </c>
      <c r="B1996" s="6" t="s">
        <v>1457</v>
      </c>
      <c r="C1996" s="18" t="s">
        <v>1963</v>
      </c>
      <c r="D1996" s="22">
        <v>5805</v>
      </c>
      <c r="E1996" s="22" t="s">
        <v>1964</v>
      </c>
      <c r="F1996" s="25">
        <v>59.09</v>
      </c>
    </row>
    <row r="1997" spans="1:6" ht="14.25" customHeight="1" x14ac:dyDescent="0.2">
      <c r="A1997" s="11" t="s">
        <v>1923</v>
      </c>
      <c r="B1997" s="6" t="s">
        <v>1458</v>
      </c>
      <c r="C1997" s="18" t="s">
        <v>1963</v>
      </c>
      <c r="D1997" s="22">
        <v>1500</v>
      </c>
      <c r="E1997" s="22" t="s">
        <v>1964</v>
      </c>
      <c r="F1997" s="25">
        <v>351.45</v>
      </c>
    </row>
    <row r="1998" spans="1:6" ht="14.25" customHeight="1" x14ac:dyDescent="0.2">
      <c r="A1998" s="11" t="s">
        <v>1924</v>
      </c>
      <c r="B1998" s="6" t="s">
        <v>1459</v>
      </c>
      <c r="C1998" s="18" t="s">
        <v>1963</v>
      </c>
      <c r="D1998" s="22">
        <v>1501</v>
      </c>
      <c r="E1998" s="22" t="s">
        <v>1964</v>
      </c>
      <c r="F1998" s="25">
        <v>383.68</v>
      </c>
    </row>
    <row r="1999" spans="1:6" s="2" customFormat="1" ht="14.25" customHeight="1" x14ac:dyDescent="0.2">
      <c r="A1999" s="11" t="s">
        <v>1925</v>
      </c>
      <c r="B1999" s="6" t="s">
        <v>1460</v>
      </c>
      <c r="C1999" s="18" t="s">
        <v>1963</v>
      </c>
      <c r="D1999" s="23">
        <v>1513</v>
      </c>
      <c r="E1999" s="23" t="s">
        <v>1964</v>
      </c>
      <c r="F1999" s="25">
        <v>1346.99</v>
      </c>
    </row>
    <row r="2000" spans="1:6" ht="14.25" customHeight="1" x14ac:dyDescent="0.2">
      <c r="A2000" s="8" t="s">
        <v>1926</v>
      </c>
      <c r="B2000" s="12" t="s">
        <v>1461</v>
      </c>
      <c r="C2000" s="18" t="s">
        <v>1963</v>
      </c>
      <c r="D2000" s="22">
        <v>1502</v>
      </c>
      <c r="E2000" s="22" t="s">
        <v>1964</v>
      </c>
      <c r="F2000" s="25">
        <v>468.51</v>
      </c>
    </row>
    <row r="2001" spans="1:6" ht="14.25" customHeight="1" x14ac:dyDescent="0.2">
      <c r="A2001" s="11" t="s">
        <v>1954</v>
      </c>
      <c r="B2001" s="12" t="s">
        <v>1462</v>
      </c>
      <c r="C2001" s="18" t="s">
        <v>1963</v>
      </c>
      <c r="D2001" s="22">
        <v>1503</v>
      </c>
      <c r="E2001" s="22" t="s">
        <v>1964</v>
      </c>
      <c r="F2001" s="25">
        <v>719.59</v>
      </c>
    </row>
    <row r="2002" spans="1:6" ht="14.25" customHeight="1" x14ac:dyDescent="0.2">
      <c r="A2002" s="8" t="s">
        <v>1927</v>
      </c>
      <c r="B2002" s="6" t="s">
        <v>1463</v>
      </c>
      <c r="C2002" s="18" t="s">
        <v>1963</v>
      </c>
      <c r="D2002" s="22">
        <v>1504</v>
      </c>
      <c r="E2002" s="22" t="s">
        <v>1964</v>
      </c>
      <c r="F2002" s="25">
        <v>916.09</v>
      </c>
    </row>
    <row r="2003" spans="1:6" ht="14.25" customHeight="1" x14ac:dyDescent="0.2">
      <c r="A2003" s="11" t="s">
        <v>1928</v>
      </c>
      <c r="B2003" s="6" t="s">
        <v>1464</v>
      </c>
      <c r="C2003" s="18" t="s">
        <v>1963</v>
      </c>
      <c r="D2003" s="22">
        <v>6516</v>
      </c>
      <c r="E2003" s="22" t="s">
        <v>1964</v>
      </c>
      <c r="F2003" s="25">
        <v>175.87</v>
      </c>
    </row>
    <row r="2004" spans="1:6" ht="14.25" customHeight="1" x14ac:dyDescent="0.2">
      <c r="A2004" s="11" t="s">
        <v>1929</v>
      </c>
      <c r="B2004" s="6" t="s">
        <v>1465</v>
      </c>
      <c r="C2004" s="18" t="s">
        <v>1963</v>
      </c>
      <c r="D2004" s="22">
        <v>6515</v>
      </c>
      <c r="E2004" s="22" t="s">
        <v>1964</v>
      </c>
      <c r="F2004" s="25">
        <v>804.69</v>
      </c>
    </row>
    <row r="2005" spans="1:6" ht="14.25" customHeight="1" x14ac:dyDescent="0.2">
      <c r="A2005" s="11" t="s">
        <v>1930</v>
      </c>
      <c r="B2005" s="6" t="s">
        <v>1466</v>
      </c>
      <c r="C2005" s="18" t="s">
        <v>1963</v>
      </c>
      <c r="D2005" s="22">
        <v>6517</v>
      </c>
      <c r="E2005" s="22" t="s">
        <v>1964</v>
      </c>
      <c r="F2005" s="25">
        <v>227.33</v>
      </c>
    </row>
    <row r="2006" spans="1:6" ht="14.25" customHeight="1" x14ac:dyDescent="0.2">
      <c r="A2006" s="11" t="s">
        <v>1931</v>
      </c>
      <c r="B2006" s="6" t="s">
        <v>1467</v>
      </c>
      <c r="C2006" s="18" t="s">
        <v>1963</v>
      </c>
      <c r="D2006" s="22">
        <v>6518</v>
      </c>
      <c r="E2006" s="22" t="s">
        <v>1964</v>
      </c>
      <c r="F2006" s="25">
        <v>345.8</v>
      </c>
    </row>
    <row r="2007" spans="1:6" ht="14.25" customHeight="1" x14ac:dyDescent="0.2">
      <c r="A2007" s="11" t="s">
        <v>1932</v>
      </c>
      <c r="B2007" s="6" t="s">
        <v>1468</v>
      </c>
      <c r="C2007" s="18" t="s">
        <v>1963</v>
      </c>
      <c r="D2007" s="22">
        <v>6519</v>
      </c>
      <c r="E2007" s="22" t="s">
        <v>1964</v>
      </c>
      <c r="F2007" s="25">
        <v>538.05999999999995</v>
      </c>
    </row>
    <row r="2008" spans="1:6" ht="14.25" customHeight="1" x14ac:dyDescent="0.2">
      <c r="A2008" s="11" t="s">
        <v>1933</v>
      </c>
      <c r="B2008" s="6" t="s">
        <v>1469</v>
      </c>
      <c r="C2008" s="18" t="s">
        <v>1963</v>
      </c>
      <c r="D2008" s="22">
        <v>6520</v>
      </c>
      <c r="E2008" s="22" t="s">
        <v>1964</v>
      </c>
      <c r="F2008" s="25">
        <v>75.489999999999995</v>
      </c>
    </row>
    <row r="2009" spans="1:6" ht="14.25" customHeight="1" x14ac:dyDescent="0.2">
      <c r="A2009" s="5" t="s">
        <v>1880</v>
      </c>
      <c r="B2009" s="6" t="s">
        <v>1470</v>
      </c>
      <c r="C2009" s="18" t="s">
        <v>1963</v>
      </c>
      <c r="D2009" s="22">
        <v>6523</v>
      </c>
      <c r="E2009" s="22" t="s">
        <v>1964</v>
      </c>
      <c r="F2009" s="25">
        <v>231.29</v>
      </c>
    </row>
    <row r="2010" spans="1:6" ht="14.25" customHeight="1" x14ac:dyDescent="0.2">
      <c r="A2010" s="5" t="s">
        <v>1881</v>
      </c>
      <c r="B2010" s="6" t="s">
        <v>1471</v>
      </c>
      <c r="C2010" s="18" t="s">
        <v>1963</v>
      </c>
      <c r="D2010" s="22">
        <v>6521</v>
      </c>
      <c r="E2010" s="22" t="s">
        <v>1964</v>
      </c>
      <c r="F2010" s="25">
        <v>100.09</v>
      </c>
    </row>
    <row r="2011" spans="1:6" ht="14.25" customHeight="1" x14ac:dyDescent="0.2">
      <c r="A2011" s="5" t="s">
        <v>1957</v>
      </c>
      <c r="B2011" s="6" t="s">
        <v>1472</v>
      </c>
      <c r="C2011" s="18" t="s">
        <v>1963</v>
      </c>
      <c r="D2011" s="22">
        <v>6522</v>
      </c>
      <c r="E2011" s="22" t="s">
        <v>1964</v>
      </c>
      <c r="F2011" s="25">
        <v>144.77000000000001</v>
      </c>
    </row>
    <row r="2012" spans="1:6" ht="14.25" customHeight="1" x14ac:dyDescent="0.2">
      <c r="A2012" s="5" t="s">
        <v>1955</v>
      </c>
      <c r="B2012" s="6" t="s">
        <v>1473</v>
      </c>
      <c r="C2012" s="18" t="s">
        <v>1963</v>
      </c>
      <c r="D2012" s="22">
        <v>3608</v>
      </c>
      <c r="E2012" s="22" t="s">
        <v>1964</v>
      </c>
      <c r="F2012" s="25">
        <v>73.8</v>
      </c>
    </row>
    <row r="2013" spans="1:6" ht="14.25" customHeight="1" x14ac:dyDescent="0.2">
      <c r="A2013" s="5" t="s">
        <v>1956</v>
      </c>
      <c r="B2013" s="6" t="s">
        <v>1474</v>
      </c>
      <c r="C2013" s="18" t="s">
        <v>1963</v>
      </c>
      <c r="D2013" s="22">
        <v>1495</v>
      </c>
      <c r="E2013" s="22" t="s">
        <v>1964</v>
      </c>
      <c r="F2013" s="25">
        <v>154.66999999999999</v>
      </c>
    </row>
    <row r="2014" spans="1:6" s="16" customFormat="1" ht="14.25" customHeight="1" x14ac:dyDescent="0.2">
      <c r="A2014" s="15" t="s">
        <v>1882</v>
      </c>
      <c r="B2014" s="6" t="s">
        <v>1475</v>
      </c>
      <c r="C2014" s="18" t="s">
        <v>1963</v>
      </c>
      <c r="D2014" s="24">
        <v>1498</v>
      </c>
      <c r="E2014" s="24" t="s">
        <v>1964</v>
      </c>
      <c r="F2014" s="25">
        <v>444.76</v>
      </c>
    </row>
    <row r="2015" spans="1:6" ht="14.25" customHeight="1" x14ac:dyDescent="0.2">
      <c r="A2015" s="5" t="s">
        <v>1883</v>
      </c>
      <c r="B2015" s="6" t="s">
        <v>1476</v>
      </c>
      <c r="C2015" s="18" t="s">
        <v>1963</v>
      </c>
      <c r="D2015" s="22">
        <v>1493</v>
      </c>
      <c r="E2015" s="22" t="s">
        <v>1964</v>
      </c>
      <c r="F2015" s="25">
        <v>0</v>
      </c>
    </row>
    <row r="2016" spans="1:6" ht="14.25" customHeight="1" x14ac:dyDescent="0.2">
      <c r="A2016" s="5" t="s">
        <v>1884</v>
      </c>
      <c r="B2016" s="6" t="s">
        <v>1477</v>
      </c>
      <c r="C2016" s="18" t="s">
        <v>1963</v>
      </c>
      <c r="D2016" s="22">
        <v>1496</v>
      </c>
      <c r="E2016" s="22" t="s">
        <v>1964</v>
      </c>
      <c r="F2016" s="25">
        <v>175.3</v>
      </c>
    </row>
    <row r="2017" spans="1:6" ht="14.25" customHeight="1" x14ac:dyDescent="0.2">
      <c r="A2017" s="5" t="s">
        <v>1885</v>
      </c>
      <c r="B2017" s="6" t="s">
        <v>1478</v>
      </c>
      <c r="C2017" s="18" t="s">
        <v>1963</v>
      </c>
      <c r="D2017" s="22">
        <v>1497</v>
      </c>
      <c r="E2017" s="22" t="s">
        <v>1964</v>
      </c>
      <c r="F2017" s="25">
        <v>278.22000000000003</v>
      </c>
    </row>
    <row r="2018" spans="1:6" ht="14.25" customHeight="1" x14ac:dyDescent="0.2">
      <c r="A2018" s="5" t="s">
        <v>1886</v>
      </c>
      <c r="B2018" s="6" t="s">
        <v>1479</v>
      </c>
      <c r="C2018" s="18" t="s">
        <v>1963</v>
      </c>
      <c r="D2018" s="22">
        <v>1596</v>
      </c>
      <c r="E2018" s="22" t="s">
        <v>1964</v>
      </c>
      <c r="F2018" s="25">
        <v>380.29</v>
      </c>
    </row>
    <row r="2019" spans="1:6" ht="14.25" customHeight="1" x14ac:dyDescent="0.2">
      <c r="A2019" s="5" t="s">
        <v>1826</v>
      </c>
      <c r="B2019" s="6" t="s">
        <v>1480</v>
      </c>
      <c r="C2019" s="18" t="s">
        <v>1963</v>
      </c>
      <c r="D2019" s="22">
        <v>6352</v>
      </c>
      <c r="E2019" s="22" t="s">
        <v>1964</v>
      </c>
      <c r="F2019" s="25">
        <v>16.12</v>
      </c>
    </row>
    <row r="2020" spans="1:6" ht="14.25" customHeight="1" x14ac:dyDescent="0.2">
      <c r="A2020" s="5" t="s">
        <v>1827</v>
      </c>
      <c r="B2020" s="6" t="s">
        <v>1481</v>
      </c>
      <c r="C2020" s="18" t="s">
        <v>1963</v>
      </c>
      <c r="D2020" s="22">
        <v>6353</v>
      </c>
      <c r="E2020" s="22" t="s">
        <v>1964</v>
      </c>
      <c r="F2020" s="25">
        <v>28.84</v>
      </c>
    </row>
    <row r="2021" spans="1:6" ht="14.25" customHeight="1" x14ac:dyDescent="0.2">
      <c r="A2021" s="5" t="s">
        <v>1828</v>
      </c>
      <c r="B2021" s="6" t="s">
        <v>1482</v>
      </c>
      <c r="C2021" s="18" t="s">
        <v>1963</v>
      </c>
      <c r="D2021" s="22">
        <v>6354</v>
      </c>
      <c r="E2021" s="22" t="s">
        <v>1964</v>
      </c>
      <c r="F2021" s="25">
        <v>42.41</v>
      </c>
    </row>
    <row r="2022" spans="1:6" ht="14.25" customHeight="1" x14ac:dyDescent="0.2">
      <c r="A2022" s="5" t="s">
        <v>1829</v>
      </c>
      <c r="B2022" s="6" t="s">
        <v>1483</v>
      </c>
      <c r="C2022" s="18" t="s">
        <v>1963</v>
      </c>
      <c r="D2022" s="22">
        <v>2020</v>
      </c>
      <c r="E2022" s="22" t="s">
        <v>1964</v>
      </c>
      <c r="F2022" s="25">
        <v>98.4</v>
      </c>
    </row>
    <row r="2023" spans="1:6" ht="14.25" customHeight="1" x14ac:dyDescent="0.2">
      <c r="A2023" s="8" t="s">
        <v>1937</v>
      </c>
      <c r="B2023" s="6" t="s">
        <v>1484</v>
      </c>
      <c r="C2023" s="18" t="s">
        <v>1963</v>
      </c>
      <c r="D2023" s="22">
        <v>2021</v>
      </c>
      <c r="E2023" s="22" t="s">
        <v>1964</v>
      </c>
      <c r="F2023" s="25">
        <v>98.4</v>
      </c>
    </row>
    <row r="2024" spans="1:6" ht="14.25" customHeight="1" x14ac:dyDescent="0.2">
      <c r="A2024" s="8" t="s">
        <v>1905</v>
      </c>
      <c r="B2024" s="6" t="s">
        <v>1485</v>
      </c>
      <c r="C2024" s="18" t="s">
        <v>1963</v>
      </c>
      <c r="D2024" s="22">
        <v>2020</v>
      </c>
      <c r="E2024" s="22" t="s">
        <v>1964</v>
      </c>
      <c r="F2024" s="25">
        <v>98.4</v>
      </c>
    </row>
    <row r="2025" spans="1:6" ht="14.25" customHeight="1" x14ac:dyDescent="0.2">
      <c r="A2025" s="5" t="s">
        <v>1830</v>
      </c>
      <c r="B2025" s="6" t="s">
        <v>1486</v>
      </c>
      <c r="C2025" s="18" t="s">
        <v>1963</v>
      </c>
      <c r="D2025" s="22">
        <v>2021</v>
      </c>
      <c r="E2025" s="22" t="s">
        <v>1964</v>
      </c>
      <c r="F2025" s="25">
        <v>98.4</v>
      </c>
    </row>
    <row r="2026" spans="1:6" ht="14.25" customHeight="1" x14ac:dyDescent="0.2">
      <c r="A2026" s="5" t="s">
        <v>1899</v>
      </c>
      <c r="B2026" s="6" t="s">
        <v>1487</v>
      </c>
      <c r="C2026" s="18" t="s">
        <v>1963</v>
      </c>
      <c r="D2026" s="22">
        <v>2023</v>
      </c>
      <c r="E2026" s="22" t="s">
        <v>1964</v>
      </c>
      <c r="F2026" s="25">
        <v>161.16</v>
      </c>
    </row>
    <row r="2027" spans="1:6" ht="14.25" customHeight="1" x14ac:dyDescent="0.2">
      <c r="A2027" s="5" t="s">
        <v>1900</v>
      </c>
      <c r="B2027" s="6" t="s">
        <v>1488</v>
      </c>
      <c r="C2027" s="18" t="s">
        <v>1963</v>
      </c>
      <c r="D2027" s="22">
        <v>6663</v>
      </c>
      <c r="E2027" s="22" t="s">
        <v>1964</v>
      </c>
      <c r="F2027" s="25">
        <v>820.24</v>
      </c>
    </row>
    <row r="2028" spans="1:6" ht="14.25" customHeight="1" x14ac:dyDescent="0.2">
      <c r="A2028" s="8" t="s">
        <v>1960</v>
      </c>
      <c r="B2028" s="6" t="s">
        <v>1489</v>
      </c>
      <c r="C2028" s="18" t="s">
        <v>1963</v>
      </c>
      <c r="D2028" s="22">
        <v>6665</v>
      </c>
      <c r="E2028" s="22" t="s">
        <v>1964</v>
      </c>
      <c r="F2028" s="25">
        <v>1265.28</v>
      </c>
    </row>
    <row r="2029" spans="1:6" ht="14.25" customHeight="1" x14ac:dyDescent="0.2">
      <c r="A2029" s="5" t="s">
        <v>1831</v>
      </c>
      <c r="B2029" s="6" t="s">
        <v>1490</v>
      </c>
      <c r="C2029" s="18" t="s">
        <v>1963</v>
      </c>
      <c r="D2029" s="22">
        <v>6662</v>
      </c>
      <c r="E2029" s="22" t="s">
        <v>1964</v>
      </c>
      <c r="F2029" s="25">
        <v>801.86</v>
      </c>
    </row>
    <row r="2030" spans="1:6" ht="14.25" customHeight="1" x14ac:dyDescent="0.2">
      <c r="A2030" s="8" t="s">
        <v>1903</v>
      </c>
      <c r="B2030" s="6" t="s">
        <v>1491</v>
      </c>
      <c r="C2030" s="18" t="s">
        <v>1963</v>
      </c>
      <c r="D2030" s="22">
        <v>6664</v>
      </c>
      <c r="E2030" s="22" t="s">
        <v>1964</v>
      </c>
      <c r="F2030" s="25">
        <v>1265.28</v>
      </c>
    </row>
    <row r="2031" spans="1:6" ht="14.25" customHeight="1" x14ac:dyDescent="0.2">
      <c r="A2031" s="5" t="s">
        <v>1832</v>
      </c>
      <c r="B2031" s="6" t="s">
        <v>1492</v>
      </c>
      <c r="C2031" s="18" t="s">
        <v>1963</v>
      </c>
      <c r="D2031" s="22">
        <v>6771</v>
      </c>
      <c r="E2031" s="22" t="s">
        <v>1964</v>
      </c>
      <c r="F2031" s="25">
        <v>970.1</v>
      </c>
    </row>
    <row r="2032" spans="1:6" ht="14.25" customHeight="1" x14ac:dyDescent="0.2">
      <c r="A2032" s="8" t="s">
        <v>1904</v>
      </c>
      <c r="B2032" s="6" t="s">
        <v>1493</v>
      </c>
      <c r="C2032" s="18" t="s">
        <v>1963</v>
      </c>
      <c r="D2032" s="22">
        <v>6770</v>
      </c>
      <c r="E2032" s="22" t="s">
        <v>1964</v>
      </c>
      <c r="F2032" s="25">
        <v>949.74</v>
      </c>
    </row>
    <row r="2033" spans="1:6" ht="14.25" customHeight="1" x14ac:dyDescent="0.2">
      <c r="A2033" s="5" t="s">
        <v>1834</v>
      </c>
      <c r="B2033" s="6" t="s">
        <v>1494</v>
      </c>
      <c r="C2033" s="19" t="s">
        <v>1963</v>
      </c>
      <c r="D2033" s="22">
        <v>6669</v>
      </c>
      <c r="E2033" s="22" t="s">
        <v>1964</v>
      </c>
      <c r="F2033" s="25">
        <v>892.62</v>
      </c>
    </row>
    <row r="2034" spans="1:6" ht="14.25" customHeight="1" x14ac:dyDescent="0.2">
      <c r="A2034" s="5" t="s">
        <v>1887</v>
      </c>
      <c r="B2034" s="6" t="s">
        <v>1495</v>
      </c>
      <c r="C2034" s="19" t="s">
        <v>1963</v>
      </c>
      <c r="D2034" s="22">
        <v>6671</v>
      </c>
      <c r="E2034" s="22" t="s">
        <v>1964</v>
      </c>
      <c r="F2034" s="25">
        <v>1283.3800000000001</v>
      </c>
    </row>
    <row r="2035" spans="1:6" ht="14.25" customHeight="1" x14ac:dyDescent="0.2">
      <c r="A2035" s="5" t="s">
        <v>1888</v>
      </c>
      <c r="B2035" s="6" t="s">
        <v>1496</v>
      </c>
      <c r="C2035" s="19" t="s">
        <v>1963</v>
      </c>
      <c r="D2035" s="22">
        <v>6668</v>
      </c>
      <c r="E2035" s="22" t="s">
        <v>1964</v>
      </c>
      <c r="F2035" s="25">
        <v>831.55</v>
      </c>
    </row>
    <row r="2036" spans="1:6" ht="14.25" customHeight="1" x14ac:dyDescent="0.2">
      <c r="A2036" s="5" t="s">
        <v>1833</v>
      </c>
      <c r="B2036" s="6" t="s">
        <v>1497</v>
      </c>
      <c r="C2036" s="18" t="s">
        <v>1963</v>
      </c>
      <c r="D2036" s="22">
        <v>6670</v>
      </c>
      <c r="E2036" s="22" t="s">
        <v>1964</v>
      </c>
      <c r="F2036" s="25">
        <v>1283.3800000000001</v>
      </c>
    </row>
    <row r="2037" spans="1:6" ht="14.25" customHeight="1" x14ac:dyDescent="0.2">
      <c r="A2037" s="5" t="s">
        <v>1901</v>
      </c>
      <c r="B2037" s="9" t="s">
        <v>1498</v>
      </c>
      <c r="C2037" s="18" t="s">
        <v>1963</v>
      </c>
      <c r="D2037" s="22">
        <v>6773</v>
      </c>
      <c r="E2037" s="22" t="s">
        <v>1964</v>
      </c>
      <c r="F2037" s="25">
        <v>991.02</v>
      </c>
    </row>
    <row r="2038" spans="1:6" ht="14.25" customHeight="1" x14ac:dyDescent="0.2">
      <c r="A2038" s="10" t="s">
        <v>1836</v>
      </c>
      <c r="B2038" s="7" t="s">
        <v>1499</v>
      </c>
      <c r="C2038" s="18" t="s">
        <v>1963</v>
      </c>
      <c r="D2038" s="22">
        <v>6772</v>
      </c>
      <c r="E2038" s="22" t="s">
        <v>1964</v>
      </c>
      <c r="F2038" s="25">
        <v>970.1</v>
      </c>
    </row>
    <row r="2039" spans="1:6" ht="14.25" customHeight="1" x14ac:dyDescent="0.2">
      <c r="A2039" s="5" t="s">
        <v>1889</v>
      </c>
      <c r="B2039" s="7" t="s">
        <v>1500</v>
      </c>
      <c r="C2039" s="18" t="s">
        <v>1963</v>
      </c>
      <c r="D2039" s="22">
        <v>6674</v>
      </c>
      <c r="E2039" s="22" t="s">
        <v>1964</v>
      </c>
      <c r="F2039" s="25">
        <v>1030.5999999999999</v>
      </c>
    </row>
    <row r="2040" spans="1:6" ht="14.25" customHeight="1" x14ac:dyDescent="0.2">
      <c r="A2040" s="10" t="s">
        <v>1890</v>
      </c>
      <c r="B2040" s="7" t="s">
        <v>1501</v>
      </c>
      <c r="C2040" s="18" t="s">
        <v>1963</v>
      </c>
      <c r="D2040" s="22">
        <v>6676</v>
      </c>
      <c r="E2040" s="22" t="s">
        <v>1964</v>
      </c>
      <c r="F2040" s="25">
        <v>1412.87</v>
      </c>
    </row>
    <row r="2041" spans="1:6" ht="14.25" customHeight="1" x14ac:dyDescent="0.2">
      <c r="A2041" s="10" t="s">
        <v>1835</v>
      </c>
      <c r="B2041" s="7" t="s">
        <v>1502</v>
      </c>
      <c r="C2041" s="18" t="s">
        <v>1963</v>
      </c>
      <c r="D2041" s="22">
        <v>6673</v>
      </c>
      <c r="E2041" s="22" t="s">
        <v>1964</v>
      </c>
      <c r="F2041" s="25">
        <v>911.85</v>
      </c>
    </row>
    <row r="2042" spans="1:6" ht="14.25" customHeight="1" x14ac:dyDescent="0.2">
      <c r="A2042" s="5" t="s">
        <v>1891</v>
      </c>
      <c r="B2042" s="7" t="s">
        <v>1503</v>
      </c>
      <c r="C2042" s="18" t="s">
        <v>1963</v>
      </c>
      <c r="D2042" s="22">
        <v>6675</v>
      </c>
      <c r="E2042" s="22" t="s">
        <v>1964</v>
      </c>
      <c r="F2042" s="25">
        <v>1361.42</v>
      </c>
    </row>
    <row r="2043" spans="1:6" ht="14.25" customHeight="1" x14ac:dyDescent="0.2">
      <c r="A2043" s="10" t="s">
        <v>1892</v>
      </c>
      <c r="B2043" s="7" t="s">
        <v>1504</v>
      </c>
      <c r="C2043" s="18" t="s">
        <v>1963</v>
      </c>
      <c r="D2043" s="22">
        <v>6775</v>
      </c>
      <c r="E2043" s="22" t="s">
        <v>1964</v>
      </c>
      <c r="F2043" s="25">
        <v>1212.4100000000001</v>
      </c>
    </row>
    <row r="2044" spans="1:6" ht="14.25" customHeight="1" x14ac:dyDescent="0.2">
      <c r="A2044" s="5" t="s">
        <v>1837</v>
      </c>
      <c r="B2044" s="6" t="s">
        <v>1505</v>
      </c>
      <c r="C2044" s="18" t="s">
        <v>1963</v>
      </c>
      <c r="D2044" s="22">
        <v>6774</v>
      </c>
      <c r="E2044" s="22" t="s">
        <v>1964</v>
      </c>
      <c r="F2044" s="25">
        <v>1030.5999999999999</v>
      </c>
    </row>
    <row r="2045" spans="1:6" ht="14.25" customHeight="1" x14ac:dyDescent="0.2">
      <c r="A2045" s="8" t="s">
        <v>1906</v>
      </c>
      <c r="B2045" s="6" t="s">
        <v>1506</v>
      </c>
      <c r="C2045" s="18" t="s">
        <v>1963</v>
      </c>
      <c r="D2045" s="22">
        <v>6681</v>
      </c>
      <c r="E2045" s="22" t="s">
        <v>1964</v>
      </c>
      <c r="F2045" s="25">
        <v>1803.06</v>
      </c>
    </row>
    <row r="2046" spans="1:6" ht="14.25" customHeight="1" x14ac:dyDescent="0.2">
      <c r="A2046" s="5" t="s">
        <v>1838</v>
      </c>
      <c r="B2046" s="6" t="s">
        <v>1507</v>
      </c>
      <c r="C2046" s="18" t="s">
        <v>1963</v>
      </c>
      <c r="D2046" s="22">
        <v>6679</v>
      </c>
      <c r="E2046" s="22" t="s">
        <v>1964</v>
      </c>
      <c r="F2046" s="25">
        <v>1441.15</v>
      </c>
    </row>
    <row r="2047" spans="1:6" ht="14.25" customHeight="1" x14ac:dyDescent="0.2">
      <c r="A2047" s="8" t="s">
        <v>1907</v>
      </c>
      <c r="B2047" s="6" t="s">
        <v>1508</v>
      </c>
      <c r="C2047" s="18" t="s">
        <v>1963</v>
      </c>
      <c r="D2047" s="22">
        <v>6678</v>
      </c>
      <c r="E2047" s="22" t="s">
        <v>1964</v>
      </c>
      <c r="F2047" s="25">
        <v>892.62</v>
      </c>
    </row>
    <row r="2048" spans="1:6" ht="14.25" customHeight="1" x14ac:dyDescent="0.2">
      <c r="A2048" s="5" t="s">
        <v>1839</v>
      </c>
      <c r="B2048" s="6" t="s">
        <v>1509</v>
      </c>
      <c r="C2048" s="18" t="s">
        <v>1963</v>
      </c>
      <c r="D2048" s="22">
        <v>6680</v>
      </c>
      <c r="E2048" s="22" t="s">
        <v>1964</v>
      </c>
      <c r="F2048" s="25">
        <v>1359.43</v>
      </c>
    </row>
    <row r="2049" spans="1:6" ht="14.25" customHeight="1" x14ac:dyDescent="0.2">
      <c r="A2049" s="5" t="s">
        <v>1908</v>
      </c>
      <c r="B2049" s="6" t="s">
        <v>1510</v>
      </c>
      <c r="C2049" s="18" t="s">
        <v>1963</v>
      </c>
      <c r="D2049" s="22">
        <v>6777</v>
      </c>
      <c r="E2049" s="22" t="s">
        <v>1964</v>
      </c>
      <c r="F2049" s="25">
        <v>1567.25</v>
      </c>
    </row>
    <row r="2050" spans="1:6" ht="14.25" customHeight="1" x14ac:dyDescent="0.2">
      <c r="A2050" s="5" t="s">
        <v>1893</v>
      </c>
      <c r="B2050" s="6" t="s">
        <v>1511</v>
      </c>
      <c r="C2050" s="18" t="s">
        <v>1963</v>
      </c>
      <c r="D2050" s="22">
        <v>6776</v>
      </c>
      <c r="E2050" s="22" t="s">
        <v>1964</v>
      </c>
      <c r="F2050" s="25">
        <v>1122.21</v>
      </c>
    </row>
    <row r="2051" spans="1:6" ht="14.25" customHeight="1" x14ac:dyDescent="0.2">
      <c r="A2051" s="8" t="s">
        <v>1909</v>
      </c>
      <c r="B2051" s="6" t="s">
        <v>1512</v>
      </c>
      <c r="C2051" s="18" t="s">
        <v>1963</v>
      </c>
      <c r="D2051" s="22">
        <v>6686</v>
      </c>
      <c r="E2051" s="22" t="s">
        <v>1964</v>
      </c>
      <c r="F2051" s="25">
        <v>2485.3200000000002</v>
      </c>
    </row>
    <row r="2052" spans="1:6" ht="14.25" customHeight="1" x14ac:dyDescent="0.2">
      <c r="A2052" s="8" t="s">
        <v>1910</v>
      </c>
      <c r="B2052" s="6" t="s">
        <v>1513</v>
      </c>
      <c r="C2052" s="18" t="s">
        <v>1963</v>
      </c>
      <c r="D2052" s="22">
        <v>6684</v>
      </c>
      <c r="E2052" s="22" t="s">
        <v>1964</v>
      </c>
      <c r="F2052" s="25">
        <v>1745.1</v>
      </c>
    </row>
    <row r="2053" spans="1:6" ht="14.25" customHeight="1" x14ac:dyDescent="0.2">
      <c r="A2053" s="5" t="s">
        <v>1840</v>
      </c>
      <c r="B2053" s="6" t="s">
        <v>1514</v>
      </c>
      <c r="C2053" s="18" t="s">
        <v>1963</v>
      </c>
      <c r="D2053" s="22">
        <v>6683</v>
      </c>
      <c r="E2053" s="22" t="s">
        <v>1964</v>
      </c>
      <c r="F2053" s="25">
        <v>1051.24</v>
      </c>
    </row>
    <row r="2054" spans="1:6" ht="14.25" customHeight="1" x14ac:dyDescent="0.2">
      <c r="A2054" s="5" t="s">
        <v>1894</v>
      </c>
      <c r="B2054" s="6" t="s">
        <v>1515</v>
      </c>
      <c r="C2054" s="18" t="s">
        <v>1963</v>
      </c>
      <c r="D2054" s="22">
        <v>6685</v>
      </c>
      <c r="E2054" s="22" t="s">
        <v>1964</v>
      </c>
      <c r="F2054" s="25">
        <v>1402.98</v>
      </c>
    </row>
    <row r="2055" spans="1:6" ht="14.25" customHeight="1" x14ac:dyDescent="0.2">
      <c r="A2055" s="8" t="s">
        <v>1911</v>
      </c>
      <c r="B2055" s="6" t="s">
        <v>1516</v>
      </c>
      <c r="C2055" s="18" t="s">
        <v>1963</v>
      </c>
      <c r="D2055" s="22">
        <v>6779</v>
      </c>
      <c r="E2055" s="22" t="s">
        <v>1964</v>
      </c>
      <c r="F2055" s="25">
        <v>2306.91</v>
      </c>
    </row>
    <row r="2056" spans="1:6" ht="14.25" customHeight="1" x14ac:dyDescent="0.2">
      <c r="A2056" s="5" t="s">
        <v>1841</v>
      </c>
      <c r="B2056" s="6" t="s">
        <v>1517</v>
      </c>
      <c r="C2056" s="18" t="s">
        <v>1963</v>
      </c>
      <c r="D2056" s="22">
        <v>6778</v>
      </c>
      <c r="E2056" s="22" t="s">
        <v>1964</v>
      </c>
      <c r="F2056" s="25">
        <v>1330.88</v>
      </c>
    </row>
    <row r="2057" spans="1:6" ht="14.25" customHeight="1" x14ac:dyDescent="0.2">
      <c r="A2057" s="8" t="s">
        <v>1912</v>
      </c>
      <c r="B2057" s="6" t="s">
        <v>1518</v>
      </c>
      <c r="C2057" s="18" t="s">
        <v>1963</v>
      </c>
      <c r="D2057" s="22">
        <v>6694</v>
      </c>
      <c r="E2057" s="22" t="s">
        <v>1964</v>
      </c>
      <c r="F2057" s="25">
        <v>4124.1099999999997</v>
      </c>
    </row>
    <row r="2058" spans="1:6" s="2" customFormat="1" ht="14.25" customHeight="1" x14ac:dyDescent="0.2">
      <c r="A2058" s="11" t="s">
        <v>1913</v>
      </c>
      <c r="B2058" s="12" t="s">
        <v>1519</v>
      </c>
      <c r="C2058" s="20" t="s">
        <v>1963</v>
      </c>
      <c r="D2058" s="22">
        <v>6691</v>
      </c>
      <c r="E2058" s="22" t="s">
        <v>1964</v>
      </c>
      <c r="F2058" s="25">
        <v>2687.76</v>
      </c>
    </row>
    <row r="2059" spans="1:6" ht="14.25" customHeight="1" x14ac:dyDescent="0.2">
      <c r="A2059" s="11" t="s">
        <v>1914</v>
      </c>
      <c r="B2059" s="12" t="s">
        <v>1520</v>
      </c>
      <c r="C2059" s="20" t="s">
        <v>1963</v>
      </c>
      <c r="D2059" s="22">
        <v>6690</v>
      </c>
      <c r="E2059" s="22" t="s">
        <v>1964</v>
      </c>
      <c r="F2059" s="25">
        <v>1584.78</v>
      </c>
    </row>
    <row r="2060" spans="1:6" ht="14.25" customHeight="1" x14ac:dyDescent="0.2">
      <c r="A2060" s="5" t="s">
        <v>1842</v>
      </c>
      <c r="B2060" s="6" t="s">
        <v>1521</v>
      </c>
      <c r="C2060" s="18" t="s">
        <v>1963</v>
      </c>
      <c r="D2060" s="22">
        <v>6693</v>
      </c>
      <c r="E2060" s="22" t="s">
        <v>1964</v>
      </c>
      <c r="F2060" s="25">
        <v>2097.6799999999998</v>
      </c>
    </row>
    <row r="2061" spans="1:6" ht="14.25" customHeight="1" x14ac:dyDescent="0.2">
      <c r="A2061" s="5" t="s">
        <v>1843</v>
      </c>
      <c r="B2061" s="6" t="s">
        <v>1522</v>
      </c>
      <c r="C2061" s="18" t="s">
        <v>1963</v>
      </c>
      <c r="D2061" s="22">
        <v>6782</v>
      </c>
      <c r="E2061" s="22" t="s">
        <v>1964</v>
      </c>
      <c r="F2061" s="25">
        <v>3570.21</v>
      </c>
    </row>
    <row r="2062" spans="1:6" ht="14.25" customHeight="1" x14ac:dyDescent="0.2">
      <c r="A2062" s="5" t="s">
        <v>1844</v>
      </c>
      <c r="B2062" s="6" t="s">
        <v>1523</v>
      </c>
      <c r="C2062" s="18" t="s">
        <v>1963</v>
      </c>
      <c r="D2062" s="22">
        <v>6689</v>
      </c>
      <c r="E2062" s="22" t="s">
        <v>1964</v>
      </c>
      <c r="F2062" s="25">
        <v>0</v>
      </c>
    </row>
    <row r="2063" spans="1:6" ht="14.25" customHeight="1" x14ac:dyDescent="0.2">
      <c r="A2063" s="11" t="s">
        <v>1958</v>
      </c>
      <c r="B2063" s="12" t="s">
        <v>1524</v>
      </c>
      <c r="C2063" s="18" t="s">
        <v>1963</v>
      </c>
      <c r="D2063" s="23">
        <v>6692</v>
      </c>
      <c r="E2063" s="23" t="s">
        <v>1964</v>
      </c>
      <c r="F2063" s="25">
        <v>1982.61</v>
      </c>
    </row>
    <row r="2064" spans="1:6" ht="14.25" customHeight="1" x14ac:dyDescent="0.2">
      <c r="A2064" s="11" t="s">
        <v>1936</v>
      </c>
      <c r="B2064" s="12" t="s">
        <v>1525</v>
      </c>
      <c r="C2064" s="18" t="s">
        <v>1963</v>
      </c>
      <c r="D2064" s="22">
        <v>6781</v>
      </c>
      <c r="E2064" s="22" t="s">
        <v>1964</v>
      </c>
      <c r="F2064" s="25">
        <v>1842.64</v>
      </c>
    </row>
    <row r="2065" spans="1:6" s="2" customFormat="1" ht="14.25" customHeight="1" x14ac:dyDescent="0.2">
      <c r="A2065" s="11" t="s">
        <v>1938</v>
      </c>
      <c r="B2065" s="12" t="s">
        <v>1526</v>
      </c>
      <c r="C2065" s="18" t="s">
        <v>1963</v>
      </c>
      <c r="D2065" s="23">
        <v>6698</v>
      </c>
      <c r="E2065" s="23" t="s">
        <v>1964</v>
      </c>
      <c r="F2065" s="25">
        <v>4254.7299999999996</v>
      </c>
    </row>
    <row r="2066" spans="1:6" ht="14.25" customHeight="1" x14ac:dyDescent="0.2">
      <c r="A2066" s="11" t="s">
        <v>1939</v>
      </c>
      <c r="B2066" s="12" t="s">
        <v>1527</v>
      </c>
      <c r="C2066" s="20" t="s">
        <v>1963</v>
      </c>
      <c r="D2066" s="22">
        <v>6701</v>
      </c>
      <c r="E2066" s="22" t="s">
        <v>1964</v>
      </c>
      <c r="F2066" s="25">
        <v>6182.48</v>
      </c>
    </row>
    <row r="2067" spans="1:6" ht="14.25" customHeight="1" x14ac:dyDescent="0.2">
      <c r="A2067" s="11" t="s">
        <v>1959</v>
      </c>
      <c r="B2067" s="12" t="s">
        <v>1528</v>
      </c>
      <c r="C2067" s="18" t="s">
        <v>1963</v>
      </c>
      <c r="D2067" s="22">
        <v>6700</v>
      </c>
      <c r="E2067" s="22" t="s">
        <v>1964</v>
      </c>
      <c r="F2067" s="25">
        <v>2879.75</v>
      </c>
    </row>
    <row r="2068" spans="1:6" ht="14.25" customHeight="1" x14ac:dyDescent="0.2">
      <c r="A2068" s="5" t="s">
        <v>1845</v>
      </c>
      <c r="B2068" s="6" t="s">
        <v>1529</v>
      </c>
      <c r="C2068" s="18" t="s">
        <v>1963</v>
      </c>
      <c r="D2068" s="22">
        <v>6785</v>
      </c>
      <c r="E2068" s="22" t="s">
        <v>1964</v>
      </c>
      <c r="F2068" s="25">
        <v>5275.44</v>
      </c>
    </row>
    <row r="2069" spans="1:6" ht="14.25" customHeight="1" x14ac:dyDescent="0.2">
      <c r="A2069" s="5" t="s">
        <v>1846</v>
      </c>
      <c r="B2069" s="6" t="s">
        <v>1530</v>
      </c>
      <c r="C2069" s="18" t="s">
        <v>1963</v>
      </c>
      <c r="D2069" s="22">
        <v>6697</v>
      </c>
      <c r="E2069" s="22" t="s">
        <v>1964</v>
      </c>
      <c r="F2069" s="25">
        <v>2163.56</v>
      </c>
    </row>
    <row r="2070" spans="1:6" ht="14.25" customHeight="1" x14ac:dyDescent="0.2">
      <c r="A2070" s="5" t="s">
        <v>1847</v>
      </c>
      <c r="B2070" s="6" t="s">
        <v>1531</v>
      </c>
      <c r="C2070" s="18" t="s">
        <v>1963</v>
      </c>
      <c r="D2070" s="22">
        <v>6696</v>
      </c>
      <c r="E2070" s="22" t="s">
        <v>1964</v>
      </c>
      <c r="F2070" s="25">
        <v>0</v>
      </c>
    </row>
    <row r="2071" spans="1:6" ht="14.25" customHeight="1" x14ac:dyDescent="0.2">
      <c r="A2071" s="5" t="s">
        <v>1848</v>
      </c>
      <c r="B2071" s="6" t="s">
        <v>1532</v>
      </c>
      <c r="C2071" s="18" t="s">
        <v>1963</v>
      </c>
      <c r="D2071" s="22">
        <v>6699</v>
      </c>
      <c r="E2071" s="22" t="s">
        <v>1964</v>
      </c>
      <c r="F2071" s="25">
        <v>2775.7</v>
      </c>
    </row>
    <row r="2072" spans="1:6" ht="14.25" customHeight="1" x14ac:dyDescent="0.2">
      <c r="A2072" s="5" t="s">
        <v>1849</v>
      </c>
      <c r="B2072" s="6" t="s">
        <v>1533</v>
      </c>
      <c r="C2072" s="18" t="s">
        <v>1963</v>
      </c>
      <c r="D2072" s="22">
        <v>6784</v>
      </c>
      <c r="E2072" s="22" t="s">
        <v>1964</v>
      </c>
      <c r="F2072" s="25">
        <v>2635.46</v>
      </c>
    </row>
    <row r="2073" spans="1:6" ht="14.25" customHeight="1" x14ac:dyDescent="0.2">
      <c r="A2073" s="5" t="s">
        <v>1850</v>
      </c>
      <c r="B2073" s="6" t="s">
        <v>1534</v>
      </c>
      <c r="C2073" s="18" t="s">
        <v>1963</v>
      </c>
      <c r="D2073" s="22">
        <v>6705</v>
      </c>
      <c r="E2073" s="22" t="s">
        <v>1964</v>
      </c>
      <c r="F2073" s="25">
        <v>5559.31</v>
      </c>
    </row>
    <row r="2074" spans="1:6" ht="14.25" customHeight="1" x14ac:dyDescent="0.2">
      <c r="A2074" s="11" t="s">
        <v>1940</v>
      </c>
      <c r="B2074" s="6" t="s">
        <v>1535</v>
      </c>
      <c r="C2074" s="18" t="s">
        <v>1963</v>
      </c>
      <c r="D2074" s="22">
        <v>6708</v>
      </c>
      <c r="E2074" s="22" t="s">
        <v>1964</v>
      </c>
      <c r="F2074" s="25">
        <v>8176.96</v>
      </c>
    </row>
    <row r="2075" spans="1:6" ht="14.25" customHeight="1" x14ac:dyDescent="0.2">
      <c r="A2075" s="11" t="s">
        <v>1941</v>
      </c>
      <c r="B2075" s="6" t="s">
        <v>1536</v>
      </c>
      <c r="C2075" s="18" t="s">
        <v>1963</v>
      </c>
      <c r="D2075" s="22">
        <v>6707</v>
      </c>
      <c r="E2075" s="22" t="s">
        <v>1964</v>
      </c>
      <c r="F2075" s="25">
        <v>3592.55</v>
      </c>
    </row>
    <row r="2076" spans="1:6" ht="14.25" customHeight="1" x14ac:dyDescent="0.2">
      <c r="A2076" s="11" t="s">
        <v>1942</v>
      </c>
      <c r="B2076" s="6" t="s">
        <v>1537</v>
      </c>
      <c r="C2076" s="18" t="s">
        <v>1963</v>
      </c>
      <c r="D2076" s="22">
        <v>6788</v>
      </c>
      <c r="E2076" s="22" t="s">
        <v>1964</v>
      </c>
      <c r="F2076" s="25">
        <v>6883.69</v>
      </c>
    </row>
    <row r="2077" spans="1:6" ht="14.25" customHeight="1" x14ac:dyDescent="0.2">
      <c r="A2077" s="11" t="s">
        <v>1943</v>
      </c>
      <c r="B2077" s="6" t="s">
        <v>1538</v>
      </c>
      <c r="C2077" s="18" t="s">
        <v>1963</v>
      </c>
      <c r="D2077" s="22">
        <v>6704</v>
      </c>
      <c r="E2077" s="22" t="s">
        <v>1964</v>
      </c>
      <c r="F2077" s="25">
        <v>2598.42</v>
      </c>
    </row>
    <row r="2078" spans="1:6" ht="14.25" customHeight="1" x14ac:dyDescent="0.2">
      <c r="A2078" s="8" t="s">
        <v>1934</v>
      </c>
      <c r="B2078" s="6" t="s">
        <v>1539</v>
      </c>
      <c r="C2078" s="18" t="s">
        <v>1963</v>
      </c>
      <c r="D2078" s="23">
        <v>6703</v>
      </c>
      <c r="E2078" s="23" t="s">
        <v>1964</v>
      </c>
      <c r="F2078" s="25">
        <v>0</v>
      </c>
    </row>
    <row r="2079" spans="1:6" ht="14.25" customHeight="1" x14ac:dyDescent="0.2">
      <c r="A2079" s="5" t="s">
        <v>1851</v>
      </c>
      <c r="B2079" s="6" t="s">
        <v>1540</v>
      </c>
      <c r="C2079" s="18" t="s">
        <v>1963</v>
      </c>
      <c r="D2079" s="22">
        <v>6706</v>
      </c>
      <c r="E2079" s="22" t="s">
        <v>1964</v>
      </c>
      <c r="F2079" s="25">
        <v>3449.2</v>
      </c>
    </row>
    <row r="2080" spans="1:6" ht="14.25" customHeight="1" x14ac:dyDescent="0.2">
      <c r="A2080" s="8" t="s">
        <v>1944</v>
      </c>
      <c r="B2080" s="6" t="s">
        <v>1541</v>
      </c>
      <c r="C2080" s="18" t="s">
        <v>1963</v>
      </c>
      <c r="D2080" s="22">
        <v>6787</v>
      </c>
      <c r="E2080" s="22" t="s">
        <v>1964</v>
      </c>
      <c r="F2080" s="25">
        <v>3495.56</v>
      </c>
    </row>
    <row r="2081" spans="1:6" ht="14.25" customHeight="1" x14ac:dyDescent="0.2">
      <c r="A2081" s="8" t="s">
        <v>1945</v>
      </c>
      <c r="B2081" s="6" t="s">
        <v>1542</v>
      </c>
      <c r="C2081" s="18" t="s">
        <v>1963</v>
      </c>
      <c r="D2081" s="22">
        <v>6714</v>
      </c>
      <c r="E2081" s="22" t="s">
        <v>1964</v>
      </c>
      <c r="F2081" s="25">
        <v>4955.9399999999996</v>
      </c>
    </row>
    <row r="2082" spans="1:6" ht="14.25" customHeight="1" x14ac:dyDescent="0.2">
      <c r="A2082" s="5" t="s">
        <v>1852</v>
      </c>
      <c r="B2082" s="6" t="s">
        <v>1543</v>
      </c>
      <c r="C2082" s="18" t="s">
        <v>1963</v>
      </c>
      <c r="D2082" s="22">
        <v>6711</v>
      </c>
      <c r="E2082" s="22" t="s">
        <v>1964</v>
      </c>
      <c r="F2082" s="25">
        <v>3615.17</v>
      </c>
    </row>
    <row r="2083" spans="1:6" ht="14.25" customHeight="1" x14ac:dyDescent="0.2">
      <c r="A2083" s="11" t="s">
        <v>1952</v>
      </c>
      <c r="B2083" s="6" t="s">
        <v>1544</v>
      </c>
      <c r="C2083" s="18" t="s">
        <v>1963</v>
      </c>
      <c r="D2083" s="22">
        <v>6713</v>
      </c>
      <c r="E2083" s="22" t="s">
        <v>1964</v>
      </c>
      <c r="F2083" s="25">
        <v>4285.55</v>
      </c>
    </row>
    <row r="2084" spans="1:6" ht="14.25" customHeight="1" x14ac:dyDescent="0.2">
      <c r="A2084" s="11" t="s">
        <v>1953</v>
      </c>
      <c r="B2084" s="6" t="s">
        <v>1545</v>
      </c>
      <c r="C2084" s="18" t="s">
        <v>1963</v>
      </c>
      <c r="D2084" s="22">
        <v>6710</v>
      </c>
      <c r="E2084" s="22" t="s">
        <v>1964</v>
      </c>
      <c r="F2084" s="25">
        <v>0</v>
      </c>
    </row>
    <row r="2085" spans="1:6" ht="14.25" customHeight="1" x14ac:dyDescent="0.2">
      <c r="A2085" s="5" t="s">
        <v>1853</v>
      </c>
      <c r="B2085" s="6" t="s">
        <v>1546</v>
      </c>
      <c r="C2085" s="18" t="s">
        <v>1963</v>
      </c>
      <c r="D2085" s="22">
        <v>6709</v>
      </c>
      <c r="E2085" s="22" t="s">
        <v>1964</v>
      </c>
      <c r="F2085" s="25">
        <v>0</v>
      </c>
    </row>
    <row r="2086" spans="1:6" ht="14.25" customHeight="1" x14ac:dyDescent="0.2">
      <c r="A2086" s="5" t="s">
        <v>1854</v>
      </c>
      <c r="B2086" s="6" t="s">
        <v>1547</v>
      </c>
      <c r="C2086" s="18" t="s">
        <v>1963</v>
      </c>
      <c r="D2086" s="22">
        <v>6712</v>
      </c>
      <c r="E2086" s="22" t="s">
        <v>1964</v>
      </c>
      <c r="F2086" s="25">
        <v>4127.5</v>
      </c>
    </row>
    <row r="2087" spans="1:6" ht="14.25" customHeight="1" x14ac:dyDescent="0.2">
      <c r="A2087" s="5" t="s">
        <v>1858</v>
      </c>
      <c r="B2087" s="6" t="s">
        <v>1548</v>
      </c>
      <c r="C2087" s="18" t="s">
        <v>1963</v>
      </c>
      <c r="D2087" s="22">
        <v>6790</v>
      </c>
      <c r="E2087" s="22" t="s">
        <v>1964</v>
      </c>
      <c r="F2087" s="25">
        <v>4902.5</v>
      </c>
    </row>
    <row r="2088" spans="1:6" ht="14.25" customHeight="1" x14ac:dyDescent="0.2">
      <c r="A2088" s="5" t="s">
        <v>1857</v>
      </c>
      <c r="B2088" s="6" t="s">
        <v>1549</v>
      </c>
      <c r="C2088" s="18" t="s">
        <v>1963</v>
      </c>
      <c r="D2088" s="22">
        <v>6717</v>
      </c>
      <c r="E2088" s="22" t="s">
        <v>1964</v>
      </c>
      <c r="F2088" s="25">
        <v>4204.12</v>
      </c>
    </row>
    <row r="2089" spans="1:6" ht="14.25" customHeight="1" x14ac:dyDescent="0.2">
      <c r="A2089" s="5" t="s">
        <v>1856</v>
      </c>
      <c r="B2089" s="6" t="s">
        <v>1550</v>
      </c>
      <c r="C2089" s="18" t="s">
        <v>1963</v>
      </c>
      <c r="D2089" s="22">
        <v>6720</v>
      </c>
      <c r="E2089" s="22" t="s">
        <v>1964</v>
      </c>
      <c r="F2089" s="25">
        <v>6466.36</v>
      </c>
    </row>
    <row r="2090" spans="1:6" ht="14.25" customHeight="1" x14ac:dyDescent="0.2">
      <c r="A2090" s="5" t="s">
        <v>1855</v>
      </c>
      <c r="B2090" s="6" t="s">
        <v>1551</v>
      </c>
      <c r="C2090" s="18" t="s">
        <v>1963</v>
      </c>
      <c r="D2090" s="22">
        <v>6719</v>
      </c>
      <c r="E2090" s="22" t="s">
        <v>1964</v>
      </c>
      <c r="F2090" s="25">
        <v>5616.14</v>
      </c>
    </row>
    <row r="2091" spans="1:6" ht="14.25" customHeight="1" x14ac:dyDescent="0.2">
      <c r="A2091" s="5" t="s">
        <v>1895</v>
      </c>
      <c r="B2091" s="6" t="s">
        <v>1552</v>
      </c>
      <c r="C2091" s="18" t="s">
        <v>1963</v>
      </c>
      <c r="D2091" s="22">
        <v>6716</v>
      </c>
      <c r="E2091" s="22" t="s">
        <v>1964</v>
      </c>
      <c r="F2091" s="25">
        <v>0</v>
      </c>
    </row>
    <row r="2092" spans="1:6" ht="14.25" customHeight="1" x14ac:dyDescent="0.2">
      <c r="A2092" s="5" t="s">
        <v>1896</v>
      </c>
      <c r="B2092" s="6" t="s">
        <v>1553</v>
      </c>
      <c r="C2092" s="18" t="s">
        <v>1963</v>
      </c>
      <c r="D2092" s="22">
        <v>6718</v>
      </c>
      <c r="E2092" s="22" t="s">
        <v>1964</v>
      </c>
      <c r="F2092" s="25">
        <v>5321.53</v>
      </c>
    </row>
    <row r="2093" spans="1:6" ht="14.25" customHeight="1" x14ac:dyDescent="0.2">
      <c r="A2093" s="5" t="s">
        <v>1897</v>
      </c>
      <c r="B2093" s="6" t="s">
        <v>1554</v>
      </c>
      <c r="C2093" s="18" t="s">
        <v>1963</v>
      </c>
      <c r="D2093" s="22">
        <v>6792</v>
      </c>
      <c r="E2093" s="22" t="s">
        <v>1964</v>
      </c>
      <c r="F2093" s="25">
        <v>5398.15</v>
      </c>
    </row>
    <row r="2094" spans="1:6" ht="14.25" customHeight="1" x14ac:dyDescent="0.2">
      <c r="A2094" s="5" t="s">
        <v>1898</v>
      </c>
      <c r="B2094" s="6" t="s">
        <v>1555</v>
      </c>
      <c r="C2094" s="18" t="s">
        <v>1963</v>
      </c>
      <c r="D2094" s="22">
        <v>6715</v>
      </c>
      <c r="E2094" s="22" t="s">
        <v>1964</v>
      </c>
      <c r="F2094" s="25">
        <v>0</v>
      </c>
    </row>
    <row r="2095" spans="1:6" ht="14.25" customHeight="1" x14ac:dyDescent="0.2">
      <c r="A2095" s="5" t="s">
        <v>1859</v>
      </c>
      <c r="B2095" s="6" t="s">
        <v>1556</v>
      </c>
      <c r="C2095" s="18" t="s">
        <v>1963</v>
      </c>
      <c r="D2095" s="22">
        <v>6661</v>
      </c>
      <c r="E2095" s="22" t="s">
        <v>1964</v>
      </c>
      <c r="F2095" s="25">
        <v>860.68</v>
      </c>
    </row>
    <row r="2096" spans="1:6" ht="14.25" customHeight="1" x14ac:dyDescent="0.2">
      <c r="A2096" s="5" t="s">
        <v>1860</v>
      </c>
      <c r="B2096" s="6" t="s">
        <v>1557</v>
      </c>
      <c r="C2096" s="18" t="s">
        <v>1963</v>
      </c>
      <c r="D2096" s="22">
        <v>6734</v>
      </c>
      <c r="E2096" s="22" t="s">
        <v>1964</v>
      </c>
      <c r="F2096" s="25">
        <v>1885.91</v>
      </c>
    </row>
    <row r="2097" spans="1:6" ht="14.25" customHeight="1" x14ac:dyDescent="0.2">
      <c r="A2097" s="5" t="s">
        <v>1861</v>
      </c>
      <c r="B2097" s="6" t="s">
        <v>1558</v>
      </c>
      <c r="C2097" s="18" t="s">
        <v>1963</v>
      </c>
      <c r="D2097" s="22">
        <v>6660</v>
      </c>
      <c r="E2097" s="22" t="s">
        <v>1964</v>
      </c>
      <c r="F2097" s="25">
        <v>831.55</v>
      </c>
    </row>
    <row r="2098" spans="1:6" ht="14.25" customHeight="1" x14ac:dyDescent="0.2">
      <c r="A2098" s="8" t="s">
        <v>1915</v>
      </c>
      <c r="B2098" s="6" t="s">
        <v>1559</v>
      </c>
      <c r="C2098" s="18" t="s">
        <v>1963</v>
      </c>
      <c r="D2098" s="22">
        <v>6733</v>
      </c>
      <c r="E2098" s="22" t="s">
        <v>1964</v>
      </c>
      <c r="F2098" s="25">
        <v>1885.91</v>
      </c>
    </row>
    <row r="2099" spans="1:6" ht="14.25" customHeight="1" x14ac:dyDescent="0.2">
      <c r="A2099" s="8" t="s">
        <v>1916</v>
      </c>
      <c r="B2099" s="6" t="s">
        <v>1560</v>
      </c>
      <c r="C2099" s="18" t="s">
        <v>1963</v>
      </c>
      <c r="D2099" s="22">
        <v>6667</v>
      </c>
      <c r="E2099" s="22" t="s">
        <v>1964</v>
      </c>
      <c r="F2099" s="25">
        <v>949.74</v>
      </c>
    </row>
    <row r="2100" spans="1:6" ht="14.25" customHeight="1" x14ac:dyDescent="0.2">
      <c r="A2100" s="8" t="s">
        <v>1918</v>
      </c>
      <c r="B2100" s="6" t="s">
        <v>1561</v>
      </c>
      <c r="C2100" s="18" t="s">
        <v>1963</v>
      </c>
      <c r="D2100" s="22">
        <v>6666</v>
      </c>
      <c r="E2100" s="22" t="s">
        <v>1964</v>
      </c>
      <c r="F2100" s="25">
        <v>857</v>
      </c>
    </row>
    <row r="2101" spans="1:6" ht="14.25" customHeight="1" x14ac:dyDescent="0.2">
      <c r="A2101" s="8" t="s">
        <v>1917</v>
      </c>
      <c r="B2101" s="6" t="s">
        <v>1562</v>
      </c>
      <c r="C2101" s="18" t="s">
        <v>1963</v>
      </c>
      <c r="D2101" s="22">
        <v>6735</v>
      </c>
      <c r="E2101" s="22" t="s">
        <v>1964</v>
      </c>
      <c r="F2101" s="25">
        <v>1975.82</v>
      </c>
    </row>
    <row r="2102" spans="1:6" ht="14.25" customHeight="1" x14ac:dyDescent="0.2">
      <c r="A2102" s="5" t="s">
        <v>1862</v>
      </c>
      <c r="B2102" s="6" t="s">
        <v>1563</v>
      </c>
      <c r="C2102" s="18" t="s">
        <v>1963</v>
      </c>
      <c r="D2102" s="22">
        <v>6659</v>
      </c>
      <c r="E2102" s="22" t="s">
        <v>1964</v>
      </c>
      <c r="F2102" s="25">
        <v>1161.52</v>
      </c>
    </row>
    <row r="2103" spans="1:6" ht="14.25" customHeight="1" x14ac:dyDescent="0.2">
      <c r="A2103" s="5" t="s">
        <v>1863</v>
      </c>
      <c r="B2103" s="6" t="s">
        <v>1564</v>
      </c>
      <c r="C2103" s="18" t="s">
        <v>1963</v>
      </c>
      <c r="D2103" s="22">
        <v>6672</v>
      </c>
      <c r="E2103" s="22" t="s">
        <v>1964</v>
      </c>
      <c r="F2103" s="25">
        <v>892.62</v>
      </c>
    </row>
    <row r="2104" spans="1:6" ht="14.25" customHeight="1" x14ac:dyDescent="0.2">
      <c r="A2104" s="5" t="s">
        <v>1864</v>
      </c>
      <c r="B2104" s="6" t="s">
        <v>1565</v>
      </c>
      <c r="C2104" s="18" t="s">
        <v>1963</v>
      </c>
      <c r="D2104" s="22">
        <v>6737</v>
      </c>
      <c r="E2104" s="22" t="s">
        <v>1964</v>
      </c>
      <c r="F2104" s="25">
        <v>2015.97</v>
      </c>
    </row>
    <row r="2105" spans="1:6" ht="14.25" customHeight="1" x14ac:dyDescent="0.2">
      <c r="A2105" s="5" t="s">
        <v>1865</v>
      </c>
      <c r="B2105" s="6" t="s">
        <v>1566</v>
      </c>
      <c r="C2105" s="18" t="s">
        <v>1963</v>
      </c>
      <c r="D2105" s="22">
        <v>6677</v>
      </c>
      <c r="E2105" s="22" t="s">
        <v>1964</v>
      </c>
      <c r="F2105" s="25">
        <v>956.81</v>
      </c>
    </row>
    <row r="2106" spans="1:6" ht="14.25" customHeight="1" x14ac:dyDescent="0.2">
      <c r="A2106" s="5" t="s">
        <v>1866</v>
      </c>
      <c r="B2106" s="6" t="s">
        <v>1567</v>
      </c>
      <c r="C2106" s="18" t="s">
        <v>1963</v>
      </c>
      <c r="D2106" s="22">
        <v>6738</v>
      </c>
      <c r="E2106" s="22" t="s">
        <v>1964</v>
      </c>
      <c r="F2106" s="25">
        <v>2051.88</v>
      </c>
    </row>
    <row r="2107" spans="1:6" ht="14.25" customHeight="1" x14ac:dyDescent="0.2">
      <c r="A2107" s="5" t="s">
        <v>1867</v>
      </c>
      <c r="B2107" s="6" t="s">
        <v>1568</v>
      </c>
      <c r="C2107" s="18" t="s">
        <v>1963</v>
      </c>
      <c r="D2107" s="22">
        <v>6682</v>
      </c>
      <c r="E2107" s="22" t="s">
        <v>1964</v>
      </c>
      <c r="F2107" s="25">
        <v>1122.21</v>
      </c>
    </row>
    <row r="2108" spans="1:6" ht="14.25" customHeight="1" x14ac:dyDescent="0.2">
      <c r="A2108" s="5" t="s">
        <v>1868</v>
      </c>
      <c r="B2108" s="6" t="s">
        <v>1569</v>
      </c>
      <c r="C2108" s="18" t="s">
        <v>1963</v>
      </c>
      <c r="D2108" s="22">
        <v>6688</v>
      </c>
      <c r="E2108" s="22" t="s">
        <v>1964</v>
      </c>
      <c r="F2108" s="25">
        <v>1693.07</v>
      </c>
    </row>
    <row r="2109" spans="1:6" ht="14.25" customHeight="1" x14ac:dyDescent="0.2">
      <c r="A2109" s="5" t="s">
        <v>1869</v>
      </c>
      <c r="B2109" s="6" t="s">
        <v>1570</v>
      </c>
      <c r="C2109" s="18" t="s">
        <v>1963</v>
      </c>
      <c r="D2109" s="22">
        <v>6687</v>
      </c>
      <c r="E2109" s="22" t="s">
        <v>1964</v>
      </c>
      <c r="F2109" s="25">
        <v>0</v>
      </c>
    </row>
    <row r="2110" spans="1:6" ht="14.25" customHeight="1" x14ac:dyDescent="0.2">
      <c r="A2110" s="5" t="s">
        <v>1870</v>
      </c>
      <c r="B2110" s="6" t="s">
        <v>1571</v>
      </c>
      <c r="C2110" s="18" t="s">
        <v>1963</v>
      </c>
      <c r="D2110" s="22">
        <v>6736</v>
      </c>
      <c r="E2110" s="22" t="s">
        <v>1964</v>
      </c>
      <c r="F2110" s="25">
        <v>2247.8200000000002</v>
      </c>
    </row>
    <row r="2111" spans="1:6" ht="14.25" customHeight="1" x14ac:dyDescent="0.2">
      <c r="A2111" s="11" t="s">
        <v>1946</v>
      </c>
      <c r="B2111" s="6" t="s">
        <v>1572</v>
      </c>
      <c r="C2111" s="18" t="s">
        <v>1963</v>
      </c>
      <c r="D2111" s="22">
        <v>6695</v>
      </c>
      <c r="E2111" s="22" t="s">
        <v>1964</v>
      </c>
      <c r="F2111" s="25">
        <v>0</v>
      </c>
    </row>
    <row r="2112" spans="1:6" ht="14.25" customHeight="1" x14ac:dyDescent="0.2">
      <c r="A2112" s="11" t="s">
        <v>1947</v>
      </c>
      <c r="B2112" s="6" t="s">
        <v>1573</v>
      </c>
      <c r="C2112" s="18" t="s">
        <v>1963</v>
      </c>
      <c r="D2112" s="22">
        <v>6739</v>
      </c>
      <c r="E2112" s="22" t="s">
        <v>1964</v>
      </c>
      <c r="F2112" s="25">
        <v>2788.99</v>
      </c>
    </row>
    <row r="2113" spans="1:6" ht="14.25" customHeight="1" x14ac:dyDescent="0.2">
      <c r="A2113" s="8" t="s">
        <v>1935</v>
      </c>
      <c r="B2113" s="6" t="s">
        <v>1574</v>
      </c>
      <c r="C2113" s="18" t="s">
        <v>1963</v>
      </c>
      <c r="D2113" s="22">
        <v>6702</v>
      </c>
      <c r="E2113" s="22" t="s">
        <v>1964</v>
      </c>
      <c r="F2113" s="25">
        <v>0</v>
      </c>
    </row>
    <row r="2114" spans="1:6" ht="14.25" customHeight="1" x14ac:dyDescent="0.2">
      <c r="A2114" s="11" t="s">
        <v>1948</v>
      </c>
      <c r="B2114" s="6" t="s">
        <v>1575</v>
      </c>
      <c r="C2114" s="18" t="s">
        <v>1963</v>
      </c>
      <c r="D2114" s="22">
        <v>5142</v>
      </c>
      <c r="E2114" s="22" t="s">
        <v>1964</v>
      </c>
      <c r="F2114" s="25">
        <v>908.46</v>
      </c>
    </row>
    <row r="2115" spans="1:6" ht="14.25" customHeight="1" x14ac:dyDescent="0.2">
      <c r="A2115" s="11" t="s">
        <v>1949</v>
      </c>
      <c r="B2115" s="12" t="s">
        <v>1576</v>
      </c>
      <c r="C2115" s="18" t="s">
        <v>1963</v>
      </c>
      <c r="D2115" s="22">
        <v>5141</v>
      </c>
      <c r="E2115" s="22" t="s">
        <v>1964</v>
      </c>
      <c r="F2115" s="25">
        <v>909.59</v>
      </c>
    </row>
    <row r="2116" spans="1:6" ht="14.25" customHeight="1" x14ac:dyDescent="0.2">
      <c r="A2116" s="5" t="s">
        <v>1871</v>
      </c>
      <c r="B2116" s="6" t="s">
        <v>1577</v>
      </c>
      <c r="C2116" s="19" t="s">
        <v>1963</v>
      </c>
      <c r="D2116" s="22">
        <v>5145</v>
      </c>
      <c r="E2116" s="22" t="s">
        <v>1964</v>
      </c>
      <c r="F2116" s="25">
        <v>1608.53</v>
      </c>
    </row>
    <row r="2117" spans="1:6" ht="14.25" customHeight="1" x14ac:dyDescent="0.2">
      <c r="A2117" s="5" t="s">
        <v>1872</v>
      </c>
      <c r="B2117" s="6" t="s">
        <v>1578</v>
      </c>
      <c r="C2117" s="18" t="s">
        <v>1963</v>
      </c>
      <c r="D2117" s="22">
        <v>5140</v>
      </c>
      <c r="E2117" s="22" t="s">
        <v>1964</v>
      </c>
      <c r="F2117" s="25">
        <v>921.75</v>
      </c>
    </row>
    <row r="2118" spans="1:6" ht="14.25" customHeight="1" x14ac:dyDescent="0.2">
      <c r="A2118" s="5" t="s">
        <v>1873</v>
      </c>
      <c r="B2118" s="6" t="s">
        <v>1579</v>
      </c>
      <c r="C2118" s="18" t="s">
        <v>1963</v>
      </c>
      <c r="D2118" s="22">
        <v>5144</v>
      </c>
      <c r="E2118" s="22" t="s">
        <v>1964</v>
      </c>
      <c r="F2118" s="25">
        <v>1000.35</v>
      </c>
    </row>
    <row r="2119" spans="1:6" ht="14.25" customHeight="1" x14ac:dyDescent="0.2">
      <c r="A2119" s="5" t="s">
        <v>1874</v>
      </c>
      <c r="B2119" s="6" t="s">
        <v>1580</v>
      </c>
      <c r="C2119" s="18" t="s">
        <v>1963</v>
      </c>
      <c r="D2119" s="22">
        <v>5143</v>
      </c>
      <c r="E2119" s="22" t="s">
        <v>1964</v>
      </c>
      <c r="F2119" s="25">
        <v>1000.63</v>
      </c>
    </row>
    <row r="2120" spans="1:6" ht="14.25" customHeight="1" x14ac:dyDescent="0.2">
      <c r="A2120" s="5" t="s">
        <v>1875</v>
      </c>
      <c r="B2120" s="6" t="s">
        <v>1581</v>
      </c>
      <c r="C2120" s="18" t="s">
        <v>1963</v>
      </c>
      <c r="D2120" s="22">
        <v>5150</v>
      </c>
      <c r="E2120" s="22" t="s">
        <v>1964</v>
      </c>
      <c r="F2120" s="25">
        <v>1042.19</v>
      </c>
    </row>
    <row r="2121" spans="1:6" ht="14.25" customHeight="1" x14ac:dyDescent="0.2">
      <c r="A2121" s="5" t="s">
        <v>1876</v>
      </c>
      <c r="B2121" s="6" t="s">
        <v>1582</v>
      </c>
      <c r="C2121" s="18" t="s">
        <v>1963</v>
      </c>
      <c r="D2121" s="22">
        <v>5149</v>
      </c>
      <c r="E2121" s="22" t="s">
        <v>1964</v>
      </c>
      <c r="F2121" s="25">
        <v>917.51</v>
      </c>
    </row>
    <row r="2122" spans="1:6" ht="14.25" customHeight="1" x14ac:dyDescent="0.2">
      <c r="A2122" s="13" t="s">
        <v>1950</v>
      </c>
      <c r="B2122" s="14" t="s">
        <v>1583</v>
      </c>
      <c r="C2122" s="18" t="s">
        <v>1963</v>
      </c>
      <c r="D2122" s="22">
        <v>5154</v>
      </c>
      <c r="E2122" s="22" t="s">
        <v>1964</v>
      </c>
      <c r="F2122" s="25">
        <v>1668.76</v>
      </c>
    </row>
    <row r="2123" spans="1:6" ht="14.25" customHeight="1" x14ac:dyDescent="0.2">
      <c r="A2123" s="5" t="s">
        <v>1877</v>
      </c>
      <c r="B2123" s="6" t="s">
        <v>1584</v>
      </c>
      <c r="C2123" s="18" t="s">
        <v>1963</v>
      </c>
      <c r="D2123" s="22">
        <v>5148</v>
      </c>
      <c r="E2123" s="22" t="s">
        <v>1964</v>
      </c>
      <c r="F2123" s="25">
        <v>928.81</v>
      </c>
    </row>
    <row r="2124" spans="1:6" ht="14.25" customHeight="1" x14ac:dyDescent="0.2">
      <c r="A2124" s="13" t="s">
        <v>1919</v>
      </c>
      <c r="B2124" s="14" t="s">
        <v>1585</v>
      </c>
      <c r="C2124" s="18" t="s">
        <v>1963</v>
      </c>
      <c r="D2124" s="22">
        <v>5153</v>
      </c>
      <c r="E2124" s="22" t="s">
        <v>1964</v>
      </c>
      <c r="F2124" s="25">
        <v>2027</v>
      </c>
    </row>
    <row r="2125" spans="1:6" ht="14.25" customHeight="1" x14ac:dyDescent="0.2">
      <c r="A2125" s="5" t="s">
        <v>1878</v>
      </c>
      <c r="B2125" s="6" t="s">
        <v>1586</v>
      </c>
      <c r="C2125" s="18" t="s">
        <v>1963</v>
      </c>
      <c r="D2125" s="22">
        <v>5152</v>
      </c>
      <c r="E2125" s="22" t="s">
        <v>1964</v>
      </c>
      <c r="F2125" s="25">
        <v>1015.9</v>
      </c>
    </row>
    <row r="2126" spans="1:6" ht="14.25" customHeight="1" x14ac:dyDescent="0.2">
      <c r="A2126" s="5" t="s">
        <v>1879</v>
      </c>
      <c r="B2126" s="6" t="s">
        <v>1587</v>
      </c>
      <c r="C2126" s="18" t="s">
        <v>1963</v>
      </c>
      <c r="D2126" s="22">
        <v>5151</v>
      </c>
      <c r="E2126" s="22" t="s">
        <v>1964</v>
      </c>
      <c r="F2126" s="25">
        <v>1015.9</v>
      </c>
    </row>
    <row r="2127" spans="1:6" ht="14.25" customHeight="1" x14ac:dyDescent="0.2">
      <c r="A2127" s="8" t="s">
        <v>1920</v>
      </c>
      <c r="B2127" s="6" t="s">
        <v>1588</v>
      </c>
      <c r="C2127" s="18" t="s">
        <v>1963</v>
      </c>
      <c r="D2127" s="22">
        <v>5159</v>
      </c>
      <c r="E2127" s="22" t="s">
        <v>1964</v>
      </c>
      <c r="F2127" s="25">
        <v>1020.71</v>
      </c>
    </row>
    <row r="2128" spans="1:6" ht="14.25" customHeight="1" x14ac:dyDescent="0.2">
      <c r="A2128" s="8" t="s">
        <v>1921</v>
      </c>
      <c r="B2128" s="6" t="s">
        <v>1589</v>
      </c>
      <c r="C2128" s="18" t="s">
        <v>1963</v>
      </c>
      <c r="D2128" s="22">
        <v>5164</v>
      </c>
      <c r="E2128" s="22" t="s">
        <v>1964</v>
      </c>
      <c r="F2128" s="25">
        <v>1944.43</v>
      </c>
    </row>
    <row r="2129" spans="1:6" ht="14.25" customHeight="1" x14ac:dyDescent="0.2">
      <c r="A2129" s="8" t="s">
        <v>1922</v>
      </c>
      <c r="B2129" s="6" t="s">
        <v>1590</v>
      </c>
      <c r="C2129" s="18" t="s">
        <v>1963</v>
      </c>
      <c r="D2129" s="22">
        <v>5158</v>
      </c>
      <c r="E2129" s="22" t="s">
        <v>1964</v>
      </c>
      <c r="F2129" s="25">
        <v>1004.59</v>
      </c>
    </row>
    <row r="2130" spans="1:6" ht="14.25" customHeight="1" x14ac:dyDescent="0.2">
      <c r="A2130" s="8" t="s">
        <v>1951</v>
      </c>
      <c r="B2130" s="6" t="s">
        <v>1591</v>
      </c>
      <c r="C2130" s="18" t="s">
        <v>1963</v>
      </c>
      <c r="D2130" s="22">
        <v>5163</v>
      </c>
      <c r="E2130" s="22" t="s">
        <v>1964</v>
      </c>
      <c r="F2130" s="25">
        <v>2114.36</v>
      </c>
    </row>
    <row r="2131" spans="1:6" ht="14.25" customHeight="1" x14ac:dyDescent="0.2">
      <c r="A2131" s="11" t="s">
        <v>1923</v>
      </c>
      <c r="B2131" s="6" t="s">
        <v>1592</v>
      </c>
      <c r="C2131" s="18" t="s">
        <v>1963</v>
      </c>
      <c r="D2131" s="22">
        <v>5162</v>
      </c>
      <c r="E2131" s="22" t="s">
        <v>1964</v>
      </c>
      <c r="F2131" s="25">
        <v>1079.8</v>
      </c>
    </row>
    <row r="2132" spans="1:6" ht="14.25" customHeight="1" x14ac:dyDescent="0.2">
      <c r="A2132" s="11" t="s">
        <v>1924</v>
      </c>
      <c r="B2132" s="6" t="s">
        <v>1593</v>
      </c>
      <c r="C2132" s="18" t="s">
        <v>1963</v>
      </c>
      <c r="D2132" s="22">
        <v>5161</v>
      </c>
      <c r="E2132" s="22" t="s">
        <v>1964</v>
      </c>
      <c r="F2132" s="25">
        <v>1079.8</v>
      </c>
    </row>
    <row r="2133" spans="1:6" s="2" customFormat="1" ht="14.25" customHeight="1" x14ac:dyDescent="0.2">
      <c r="A2133" s="11" t="s">
        <v>1925</v>
      </c>
      <c r="B2133" s="6" t="s">
        <v>1594</v>
      </c>
      <c r="C2133" s="18" t="s">
        <v>1963</v>
      </c>
      <c r="D2133" s="23">
        <v>5160</v>
      </c>
      <c r="E2133" s="23" t="s">
        <v>1964</v>
      </c>
      <c r="F2133" s="25">
        <v>1179.33</v>
      </c>
    </row>
    <row r="2134" spans="1:6" ht="14.25" customHeight="1" x14ac:dyDescent="0.2">
      <c r="A2134" s="8" t="s">
        <v>1926</v>
      </c>
      <c r="B2134" s="12" t="s">
        <v>1595</v>
      </c>
      <c r="C2134" s="18" t="s">
        <v>1963</v>
      </c>
      <c r="D2134" s="22">
        <v>5170</v>
      </c>
      <c r="E2134" s="22" t="s">
        <v>1964</v>
      </c>
      <c r="F2134" s="25">
        <v>1072.73</v>
      </c>
    </row>
    <row r="2135" spans="1:6" ht="14.25" customHeight="1" x14ac:dyDescent="0.2">
      <c r="A2135" s="11" t="s">
        <v>1954</v>
      </c>
      <c r="B2135" s="12" t="s">
        <v>1596</v>
      </c>
      <c r="C2135" s="18" t="s">
        <v>1963</v>
      </c>
      <c r="D2135" s="22">
        <v>5176</v>
      </c>
      <c r="E2135" s="22" t="s">
        <v>1964</v>
      </c>
      <c r="F2135" s="25">
        <v>2049.61</v>
      </c>
    </row>
    <row r="2136" spans="1:6" ht="14.25" customHeight="1" x14ac:dyDescent="0.2">
      <c r="A2136" s="8" t="s">
        <v>1927</v>
      </c>
      <c r="B2136" s="6" t="s">
        <v>1597</v>
      </c>
      <c r="C2136" s="18" t="s">
        <v>1963</v>
      </c>
      <c r="D2136" s="22">
        <v>5169</v>
      </c>
      <c r="E2136" s="22" t="s">
        <v>1964</v>
      </c>
      <c r="F2136" s="25">
        <v>1076.69</v>
      </c>
    </row>
    <row r="2137" spans="1:6" ht="14.25" customHeight="1" x14ac:dyDescent="0.2">
      <c r="A2137" s="11" t="s">
        <v>1928</v>
      </c>
      <c r="B2137" s="6" t="s">
        <v>1598</v>
      </c>
      <c r="C2137" s="18" t="s">
        <v>1963</v>
      </c>
      <c r="D2137" s="22">
        <v>5175</v>
      </c>
      <c r="E2137" s="22" t="s">
        <v>1964</v>
      </c>
      <c r="F2137" s="25">
        <v>2238.4899999999998</v>
      </c>
    </row>
    <row r="2138" spans="1:6" ht="14.25" customHeight="1" x14ac:dyDescent="0.2">
      <c r="A2138" s="11" t="s">
        <v>1929</v>
      </c>
      <c r="B2138" s="6" t="s">
        <v>1599</v>
      </c>
      <c r="C2138" s="18" t="s">
        <v>1963</v>
      </c>
      <c r="D2138" s="22">
        <v>5174</v>
      </c>
      <c r="E2138" s="22" t="s">
        <v>1964</v>
      </c>
      <c r="F2138" s="25">
        <v>1205.6199999999999</v>
      </c>
    </row>
    <row r="2139" spans="1:6" ht="14.25" customHeight="1" x14ac:dyDescent="0.2">
      <c r="A2139" s="11" t="s">
        <v>1930</v>
      </c>
      <c r="B2139" s="6" t="s">
        <v>1600</v>
      </c>
      <c r="C2139" s="18" t="s">
        <v>1963</v>
      </c>
      <c r="D2139" s="22">
        <v>5173</v>
      </c>
      <c r="E2139" s="22" t="s">
        <v>1964</v>
      </c>
      <c r="F2139" s="25">
        <v>1205.6199999999999</v>
      </c>
    </row>
    <row r="2140" spans="1:6" ht="14.25" customHeight="1" x14ac:dyDescent="0.2">
      <c r="A2140" s="11" t="s">
        <v>1931</v>
      </c>
      <c r="B2140" s="6" t="s">
        <v>1601</v>
      </c>
      <c r="C2140" s="18" t="s">
        <v>1963</v>
      </c>
      <c r="D2140" s="22">
        <v>5172</v>
      </c>
      <c r="E2140" s="22" t="s">
        <v>1964</v>
      </c>
      <c r="F2140" s="25">
        <v>1255.67</v>
      </c>
    </row>
    <row r="2141" spans="1:6" ht="14.25" customHeight="1" x14ac:dyDescent="0.2">
      <c r="A2141" s="11" t="s">
        <v>1932</v>
      </c>
      <c r="B2141" s="6" t="s">
        <v>1602</v>
      </c>
      <c r="C2141" s="18" t="s">
        <v>1963</v>
      </c>
      <c r="D2141" s="22">
        <v>5182</v>
      </c>
      <c r="E2141" s="22" t="s">
        <v>1964</v>
      </c>
      <c r="F2141" s="25">
        <v>1469.14</v>
      </c>
    </row>
    <row r="2142" spans="1:6" ht="14.25" customHeight="1" x14ac:dyDescent="0.2">
      <c r="A2142" s="11" t="s">
        <v>1933</v>
      </c>
      <c r="B2142" s="6" t="s">
        <v>1603</v>
      </c>
      <c r="C2142" s="18" t="s">
        <v>1963</v>
      </c>
      <c r="D2142" s="22">
        <v>5189</v>
      </c>
      <c r="E2142" s="22" t="s">
        <v>1964</v>
      </c>
      <c r="F2142" s="25">
        <v>2574.9499999999998</v>
      </c>
    </row>
    <row r="2143" spans="1:6" ht="14.25" customHeight="1" x14ac:dyDescent="0.2">
      <c r="A2143" s="5" t="s">
        <v>1880</v>
      </c>
      <c r="B2143" s="6" t="s">
        <v>1604</v>
      </c>
      <c r="C2143" s="18" t="s">
        <v>1963</v>
      </c>
      <c r="D2143" s="22">
        <v>5181</v>
      </c>
      <c r="E2143" s="22" t="s">
        <v>1964</v>
      </c>
      <c r="F2143" s="25">
        <v>1284.23</v>
      </c>
    </row>
    <row r="2144" spans="1:6" ht="14.25" customHeight="1" x14ac:dyDescent="0.2">
      <c r="A2144" s="5" t="s">
        <v>1881</v>
      </c>
      <c r="B2144" s="6" t="s">
        <v>1605</v>
      </c>
      <c r="C2144" s="18" t="s">
        <v>1963</v>
      </c>
      <c r="D2144" s="22">
        <v>5188</v>
      </c>
      <c r="E2144" s="22" t="s">
        <v>1964</v>
      </c>
      <c r="F2144" s="25">
        <v>2468.92</v>
      </c>
    </row>
    <row r="2145" spans="1:6" ht="14.25" customHeight="1" x14ac:dyDescent="0.2">
      <c r="A2145" s="5" t="s">
        <v>1957</v>
      </c>
      <c r="B2145" s="6" t="s">
        <v>1606</v>
      </c>
      <c r="C2145" s="18" t="s">
        <v>1963</v>
      </c>
      <c r="D2145" s="22">
        <v>5187</v>
      </c>
      <c r="E2145" s="22" t="s">
        <v>1964</v>
      </c>
      <c r="F2145" s="25">
        <v>1782.7</v>
      </c>
    </row>
    <row r="2146" spans="1:6" ht="14.25" customHeight="1" x14ac:dyDescent="0.2">
      <c r="A2146" s="5" t="s">
        <v>1955</v>
      </c>
      <c r="B2146" s="6" t="s">
        <v>1607</v>
      </c>
      <c r="C2146" s="18" t="s">
        <v>1963</v>
      </c>
      <c r="D2146" s="22">
        <v>5180</v>
      </c>
      <c r="E2146" s="22" t="s">
        <v>1964</v>
      </c>
      <c r="F2146" s="25">
        <v>1358.59</v>
      </c>
    </row>
    <row r="2147" spans="1:6" ht="14.25" customHeight="1" x14ac:dyDescent="0.2">
      <c r="A2147" s="5" t="s">
        <v>1956</v>
      </c>
      <c r="B2147" s="6" t="s">
        <v>1608</v>
      </c>
      <c r="C2147" s="18" t="s">
        <v>1963</v>
      </c>
      <c r="D2147" s="22">
        <v>5186</v>
      </c>
      <c r="E2147" s="22" t="s">
        <v>1964</v>
      </c>
      <c r="F2147" s="25">
        <v>1572.63</v>
      </c>
    </row>
    <row r="2148" spans="1:6" ht="14.25" customHeight="1" x14ac:dyDescent="0.2">
      <c r="A2148" s="5" t="s">
        <v>1882</v>
      </c>
      <c r="B2148" s="6" t="s">
        <v>1609</v>
      </c>
      <c r="C2148" s="18" t="s">
        <v>1963</v>
      </c>
      <c r="D2148" s="22">
        <v>5185</v>
      </c>
      <c r="E2148" s="22" t="s">
        <v>1964</v>
      </c>
      <c r="F2148" s="25">
        <v>1748.49</v>
      </c>
    </row>
    <row r="2149" spans="1:6" ht="14.25" customHeight="1" x14ac:dyDescent="0.2">
      <c r="A2149" s="5" t="s">
        <v>1883</v>
      </c>
      <c r="B2149" s="6" t="s">
        <v>1610</v>
      </c>
      <c r="C2149" s="18" t="s">
        <v>1963</v>
      </c>
      <c r="D2149" s="22">
        <v>5194</v>
      </c>
      <c r="E2149" s="22" t="s">
        <v>1964</v>
      </c>
      <c r="F2149" s="25">
        <v>2049.89</v>
      </c>
    </row>
    <row r="2150" spans="1:6" ht="14.25" customHeight="1" x14ac:dyDescent="0.2">
      <c r="A2150" s="5" t="s">
        <v>1884</v>
      </c>
      <c r="B2150" s="6" t="s">
        <v>1611</v>
      </c>
      <c r="C2150" s="18" t="s">
        <v>1963</v>
      </c>
      <c r="D2150" s="22">
        <v>5193</v>
      </c>
      <c r="E2150" s="22" t="s">
        <v>1964</v>
      </c>
      <c r="F2150" s="25">
        <v>1807.59</v>
      </c>
    </row>
    <row r="2151" spans="1:6" ht="14.25" customHeight="1" x14ac:dyDescent="0.2">
      <c r="A2151" s="5" t="s">
        <v>1885</v>
      </c>
      <c r="B2151" s="6" t="s">
        <v>1612</v>
      </c>
      <c r="C2151" s="18" t="s">
        <v>1963</v>
      </c>
      <c r="D2151" s="22">
        <v>5201</v>
      </c>
      <c r="E2151" s="22" t="s">
        <v>1964</v>
      </c>
      <c r="F2151" s="25">
        <v>2631.78</v>
      </c>
    </row>
    <row r="2152" spans="1:6" ht="14.25" customHeight="1" x14ac:dyDescent="0.2">
      <c r="A2152" s="5" t="s">
        <v>1886</v>
      </c>
      <c r="B2152" s="6" t="s">
        <v>1613</v>
      </c>
      <c r="C2152" s="18" t="s">
        <v>1963</v>
      </c>
      <c r="D2152" s="22">
        <v>5199</v>
      </c>
      <c r="E2152" s="22" t="s">
        <v>1964</v>
      </c>
      <c r="F2152" s="25">
        <v>2461.5700000000002</v>
      </c>
    </row>
    <row r="2153" spans="1:6" ht="14.25" customHeight="1" x14ac:dyDescent="0.2">
      <c r="A2153" s="5" t="s">
        <v>1826</v>
      </c>
      <c r="B2153" s="6" t="s">
        <v>1614</v>
      </c>
      <c r="C2153" s="18" t="s">
        <v>1963</v>
      </c>
      <c r="D2153" s="22">
        <v>5197</v>
      </c>
      <c r="E2153" s="22" t="s">
        <v>1964</v>
      </c>
      <c r="F2153" s="25">
        <v>2314.2600000000002</v>
      </c>
    </row>
    <row r="2154" spans="1:6" ht="14.25" customHeight="1" x14ac:dyDescent="0.2">
      <c r="A2154" s="5" t="s">
        <v>1827</v>
      </c>
      <c r="B2154" s="6" t="s">
        <v>1615</v>
      </c>
      <c r="C2154" s="18" t="s">
        <v>1963</v>
      </c>
      <c r="D2154" s="22">
        <v>5198</v>
      </c>
      <c r="E2154" s="22" t="s">
        <v>1964</v>
      </c>
      <c r="F2154" s="25">
        <v>2298.4299999999998</v>
      </c>
    </row>
    <row r="2155" spans="1:6" ht="14.25" customHeight="1" x14ac:dyDescent="0.2">
      <c r="A2155" s="5" t="s">
        <v>1828</v>
      </c>
      <c r="B2155" s="6" t="s">
        <v>1616</v>
      </c>
      <c r="C2155" s="18" t="s">
        <v>1963</v>
      </c>
      <c r="D2155" s="22">
        <v>5206</v>
      </c>
      <c r="E2155" s="22" t="s">
        <v>1964</v>
      </c>
      <c r="F2155" s="25">
        <v>2939.12</v>
      </c>
    </row>
    <row r="2156" spans="1:6" ht="14.25" customHeight="1" x14ac:dyDescent="0.2">
      <c r="A2156" s="5" t="s">
        <v>1829</v>
      </c>
      <c r="B2156" s="6" t="s">
        <v>1617</v>
      </c>
      <c r="C2156" s="18" t="s">
        <v>1963</v>
      </c>
      <c r="D2156" s="22">
        <v>5205</v>
      </c>
      <c r="E2156" s="22" t="s">
        <v>1964</v>
      </c>
      <c r="F2156" s="25">
        <v>2740.07</v>
      </c>
    </row>
    <row r="2157" spans="1:6" ht="14.25" customHeight="1" x14ac:dyDescent="0.2">
      <c r="A2157" s="8" t="s">
        <v>1937</v>
      </c>
      <c r="B2157" s="6" t="s">
        <v>1618</v>
      </c>
      <c r="C2157" s="18" t="s">
        <v>1963</v>
      </c>
      <c r="D2157" s="22">
        <v>5204</v>
      </c>
      <c r="E2157" s="22" t="s">
        <v>1964</v>
      </c>
      <c r="F2157" s="25">
        <v>2572.9699999999998</v>
      </c>
    </row>
    <row r="2158" spans="1:6" ht="14.25" customHeight="1" x14ac:dyDescent="0.2">
      <c r="A2158" s="8" t="s">
        <v>1905</v>
      </c>
      <c r="B2158" s="6" t="s">
        <v>1619</v>
      </c>
      <c r="C2158" s="18" t="s">
        <v>1963</v>
      </c>
      <c r="D2158" s="22">
        <v>5212</v>
      </c>
      <c r="E2158" s="22" t="s">
        <v>1964</v>
      </c>
      <c r="F2158" s="25">
        <v>3405.65</v>
      </c>
    </row>
    <row r="2159" spans="1:6" ht="14.25" customHeight="1" x14ac:dyDescent="0.2">
      <c r="A2159" s="5" t="s">
        <v>1830</v>
      </c>
      <c r="B2159" s="6" t="s">
        <v>1620</v>
      </c>
      <c r="C2159" s="18" t="s">
        <v>1963</v>
      </c>
      <c r="D2159" s="22">
        <v>5210</v>
      </c>
      <c r="E2159" s="22" t="s">
        <v>1964</v>
      </c>
      <c r="F2159" s="25">
        <v>3626.48</v>
      </c>
    </row>
    <row r="2160" spans="1:6" ht="14.25" customHeight="1" x14ac:dyDescent="0.2">
      <c r="A2160" s="5" t="s">
        <v>1899</v>
      </c>
      <c r="B2160" s="6" t="s">
        <v>1621</v>
      </c>
      <c r="C2160" s="18" t="s">
        <v>1963</v>
      </c>
      <c r="D2160" s="22">
        <v>5203</v>
      </c>
      <c r="E2160" s="22" t="s">
        <v>1964</v>
      </c>
      <c r="F2160" s="25">
        <v>2481.08</v>
      </c>
    </row>
    <row r="2161" spans="1:6" ht="14.25" customHeight="1" x14ac:dyDescent="0.2">
      <c r="A2161" s="5" t="s">
        <v>1900</v>
      </c>
      <c r="B2161" s="6" t="s">
        <v>1622</v>
      </c>
      <c r="C2161" s="18" t="s">
        <v>1963</v>
      </c>
      <c r="D2161" s="22">
        <v>5208</v>
      </c>
      <c r="E2161" s="22" t="s">
        <v>1964</v>
      </c>
      <c r="F2161" s="25">
        <v>3650.51</v>
      </c>
    </row>
    <row r="2162" spans="1:6" ht="14.25" customHeight="1" x14ac:dyDescent="0.2">
      <c r="A2162" s="8" t="s">
        <v>1960</v>
      </c>
      <c r="B2162" s="6" t="s">
        <v>1623</v>
      </c>
      <c r="C2162" s="18" t="s">
        <v>1963</v>
      </c>
      <c r="D2162" s="22">
        <v>5209</v>
      </c>
      <c r="E2162" s="22" t="s">
        <v>1964</v>
      </c>
      <c r="F2162" s="25">
        <v>3088.7</v>
      </c>
    </row>
    <row r="2163" spans="1:6" ht="14.25" customHeight="1" x14ac:dyDescent="0.2">
      <c r="A2163" s="5" t="s">
        <v>1831</v>
      </c>
      <c r="B2163" s="6" t="s">
        <v>1624</v>
      </c>
      <c r="C2163" s="18" t="s">
        <v>1963</v>
      </c>
      <c r="D2163" s="22">
        <v>5216</v>
      </c>
      <c r="E2163" s="22" t="s">
        <v>1964</v>
      </c>
      <c r="F2163" s="25">
        <v>3431.95</v>
      </c>
    </row>
    <row r="2164" spans="1:6" ht="14.25" customHeight="1" x14ac:dyDescent="0.2">
      <c r="A2164" s="8" t="s">
        <v>1903</v>
      </c>
      <c r="B2164" s="6" t="s">
        <v>1625</v>
      </c>
      <c r="C2164" s="18" t="s">
        <v>1963</v>
      </c>
      <c r="D2164" s="22">
        <v>5215</v>
      </c>
      <c r="E2164" s="22" t="s">
        <v>1964</v>
      </c>
      <c r="F2164" s="25">
        <v>3303.58</v>
      </c>
    </row>
    <row r="2165" spans="1:6" ht="14.25" customHeight="1" x14ac:dyDescent="0.2">
      <c r="A2165" s="5" t="s">
        <v>1832</v>
      </c>
      <c r="B2165" s="6" t="s">
        <v>1626</v>
      </c>
      <c r="C2165" s="18" t="s">
        <v>1963</v>
      </c>
      <c r="D2165" s="22">
        <v>5220</v>
      </c>
      <c r="E2165" s="22" t="s">
        <v>1964</v>
      </c>
      <c r="F2165" s="25">
        <v>4226.46</v>
      </c>
    </row>
    <row r="2166" spans="1:6" ht="14.25" customHeight="1" x14ac:dyDescent="0.2">
      <c r="A2166" s="8" t="s">
        <v>1904</v>
      </c>
      <c r="B2166" s="6" t="s">
        <v>1627</v>
      </c>
      <c r="C2166" s="18" t="s">
        <v>1963</v>
      </c>
      <c r="D2166" s="22">
        <v>5218</v>
      </c>
      <c r="E2166" s="22" t="s">
        <v>1964</v>
      </c>
      <c r="F2166" s="25">
        <v>5020.12</v>
      </c>
    </row>
    <row r="2167" spans="1:6" ht="14.25" customHeight="1" x14ac:dyDescent="0.2">
      <c r="A2167" s="5" t="s">
        <v>1834</v>
      </c>
      <c r="B2167" s="6" t="s">
        <v>1628</v>
      </c>
      <c r="C2167" s="19" t="s">
        <v>1963</v>
      </c>
      <c r="D2167" s="22">
        <v>5214</v>
      </c>
      <c r="E2167" s="22" t="s">
        <v>1964</v>
      </c>
      <c r="F2167" s="25">
        <v>2891.06</v>
      </c>
    </row>
    <row r="2168" spans="1:6" ht="14.25" customHeight="1" x14ac:dyDescent="0.2">
      <c r="A2168" s="5" t="s">
        <v>1887</v>
      </c>
      <c r="B2168" s="6" t="s">
        <v>1629</v>
      </c>
      <c r="C2168" s="19" t="s">
        <v>1963</v>
      </c>
      <c r="D2168" s="22">
        <v>5217</v>
      </c>
      <c r="E2168" s="22" t="s">
        <v>1964</v>
      </c>
      <c r="F2168" s="25">
        <v>4833.51</v>
      </c>
    </row>
    <row r="2169" spans="1:6" ht="14.25" customHeight="1" x14ac:dyDescent="0.2">
      <c r="A2169" s="5" t="s">
        <v>1888</v>
      </c>
      <c r="B2169" s="6" t="s">
        <v>1630</v>
      </c>
      <c r="C2169" s="19" t="s">
        <v>1963</v>
      </c>
      <c r="D2169" s="22">
        <v>5126</v>
      </c>
      <c r="E2169" s="22" t="s">
        <v>1964</v>
      </c>
      <c r="F2169" s="25">
        <v>789.42</v>
      </c>
    </row>
    <row r="2170" spans="1:6" ht="14.25" customHeight="1" x14ac:dyDescent="0.2">
      <c r="A2170" s="5" t="s">
        <v>1833</v>
      </c>
      <c r="B2170" s="6" t="s">
        <v>1631</v>
      </c>
      <c r="C2170" s="18" t="s">
        <v>1963</v>
      </c>
      <c r="D2170" s="22">
        <v>5127</v>
      </c>
      <c r="E2170" s="22" t="s">
        <v>1964</v>
      </c>
      <c r="F2170" s="25">
        <v>846.25</v>
      </c>
    </row>
    <row r="2171" spans="1:6" ht="14.25" customHeight="1" x14ac:dyDescent="0.2">
      <c r="A2171" s="5" t="s">
        <v>1901</v>
      </c>
      <c r="B2171" s="9" t="s">
        <v>1632</v>
      </c>
      <c r="C2171" s="18" t="s">
        <v>1963</v>
      </c>
      <c r="D2171" s="22">
        <v>5120</v>
      </c>
      <c r="E2171" s="22" t="s">
        <v>1964</v>
      </c>
      <c r="F2171" s="25">
        <v>914.12</v>
      </c>
    </row>
    <row r="2172" spans="1:6" ht="14.25" customHeight="1" x14ac:dyDescent="0.2">
      <c r="A2172" s="10" t="s">
        <v>1836</v>
      </c>
      <c r="B2172" s="7" t="s">
        <v>1633</v>
      </c>
      <c r="C2172" s="18" t="s">
        <v>1963</v>
      </c>
      <c r="D2172" s="22">
        <v>5121</v>
      </c>
      <c r="E2172" s="22" t="s">
        <v>1964</v>
      </c>
      <c r="F2172" s="25">
        <v>1037.3900000000001</v>
      </c>
    </row>
    <row r="2173" spans="1:6" ht="14.25" customHeight="1" x14ac:dyDescent="0.2">
      <c r="A2173" s="5" t="s">
        <v>1889</v>
      </c>
      <c r="B2173" s="7" t="s">
        <v>1634</v>
      </c>
      <c r="C2173" s="18" t="s">
        <v>1963</v>
      </c>
      <c r="D2173" s="22">
        <v>5125</v>
      </c>
      <c r="E2173" s="22" t="s">
        <v>1964</v>
      </c>
      <c r="F2173" s="25">
        <v>1308.26</v>
      </c>
    </row>
    <row r="2174" spans="1:6" ht="14.25" customHeight="1" x14ac:dyDescent="0.2">
      <c r="A2174" s="10" t="s">
        <v>1890</v>
      </c>
      <c r="B2174" s="7" t="s">
        <v>1635</v>
      </c>
      <c r="C2174" s="18" t="s">
        <v>1963</v>
      </c>
      <c r="D2174" s="22">
        <v>5122</v>
      </c>
      <c r="E2174" s="22" t="s">
        <v>1964</v>
      </c>
      <c r="F2174" s="25">
        <v>1883.07</v>
      </c>
    </row>
    <row r="2175" spans="1:6" ht="14.25" customHeight="1" x14ac:dyDescent="0.2">
      <c r="A2175" s="10" t="s">
        <v>1835</v>
      </c>
      <c r="B2175" s="7" t="s">
        <v>1636</v>
      </c>
      <c r="C2175" s="18" t="s">
        <v>1963</v>
      </c>
      <c r="D2175" s="22">
        <v>5123</v>
      </c>
      <c r="E2175" s="22" t="s">
        <v>1964</v>
      </c>
      <c r="F2175" s="25">
        <v>2275.5300000000002</v>
      </c>
    </row>
    <row r="2176" spans="1:6" ht="14.25" customHeight="1" x14ac:dyDescent="0.2">
      <c r="A2176" s="5" t="s">
        <v>1891</v>
      </c>
      <c r="B2176" s="7" t="s">
        <v>1637</v>
      </c>
      <c r="C2176" s="18" t="s">
        <v>1963</v>
      </c>
      <c r="D2176" s="22">
        <v>2793</v>
      </c>
      <c r="E2176" s="22" t="s">
        <v>1964</v>
      </c>
      <c r="F2176" s="25">
        <v>268.61</v>
      </c>
    </row>
    <row r="2177" spans="1:6" ht="14.25" customHeight="1" x14ac:dyDescent="0.2">
      <c r="A2177" s="10" t="s">
        <v>1892</v>
      </c>
      <c r="B2177" s="7" t="s">
        <v>1638</v>
      </c>
      <c r="C2177" s="18" t="s">
        <v>1963</v>
      </c>
      <c r="D2177" s="22">
        <v>2794</v>
      </c>
      <c r="E2177" s="22" t="s">
        <v>1964</v>
      </c>
      <c r="F2177" s="25">
        <v>268.61</v>
      </c>
    </row>
    <row r="2178" spans="1:6" ht="14.25" customHeight="1" x14ac:dyDescent="0.2">
      <c r="A2178" s="5" t="s">
        <v>1837</v>
      </c>
      <c r="B2178" s="6" t="s">
        <v>1639</v>
      </c>
      <c r="C2178" s="18" t="s">
        <v>1963</v>
      </c>
      <c r="D2178" s="22">
        <v>2795</v>
      </c>
      <c r="E2178" s="22" t="s">
        <v>1964</v>
      </c>
      <c r="F2178" s="25">
        <v>324.31</v>
      </c>
    </row>
    <row r="2179" spans="1:6" ht="14.25" customHeight="1" x14ac:dyDescent="0.2">
      <c r="A2179" s="8" t="s">
        <v>1906</v>
      </c>
      <c r="B2179" s="6" t="s">
        <v>1640</v>
      </c>
      <c r="C2179" s="18" t="s">
        <v>1963</v>
      </c>
      <c r="D2179" s="22">
        <v>2796</v>
      </c>
      <c r="E2179" s="22" t="s">
        <v>1964</v>
      </c>
      <c r="F2179" s="25">
        <v>383.68</v>
      </c>
    </row>
    <row r="2180" spans="1:6" ht="14.25" customHeight="1" x14ac:dyDescent="0.2">
      <c r="A2180" s="5" t="s">
        <v>1838</v>
      </c>
      <c r="B2180" s="6" t="s">
        <v>1641</v>
      </c>
      <c r="C2180" s="18" t="s">
        <v>1963</v>
      </c>
      <c r="D2180" s="22">
        <v>5136</v>
      </c>
      <c r="E2180" s="22" t="s">
        <v>1964</v>
      </c>
      <c r="F2180" s="25">
        <v>620.91</v>
      </c>
    </row>
    <row r="2181" spans="1:6" ht="14.25" customHeight="1" x14ac:dyDescent="0.2">
      <c r="A2181" s="8" t="s">
        <v>1907</v>
      </c>
      <c r="B2181" s="6" t="s">
        <v>1642</v>
      </c>
      <c r="C2181" s="18" t="s">
        <v>1963</v>
      </c>
      <c r="D2181" s="22">
        <v>5135</v>
      </c>
      <c r="E2181" s="22" t="s">
        <v>1964</v>
      </c>
      <c r="F2181" s="25">
        <v>577.37</v>
      </c>
    </row>
    <row r="2182" spans="1:6" ht="14.25" customHeight="1" x14ac:dyDescent="0.2">
      <c r="A2182" s="5" t="s">
        <v>1839</v>
      </c>
      <c r="B2182" s="6" t="s">
        <v>1643</v>
      </c>
      <c r="C2182" s="18" t="s">
        <v>1963</v>
      </c>
      <c r="D2182" s="22">
        <v>5139</v>
      </c>
      <c r="E2182" s="22" t="s">
        <v>1964</v>
      </c>
      <c r="F2182" s="25">
        <v>966.42</v>
      </c>
    </row>
    <row r="2183" spans="1:6" ht="14.25" customHeight="1" x14ac:dyDescent="0.2">
      <c r="A2183" s="5" t="s">
        <v>1908</v>
      </c>
      <c r="B2183" s="6" t="s">
        <v>1644</v>
      </c>
      <c r="C2183" s="18" t="s">
        <v>1963</v>
      </c>
      <c r="D2183" s="22">
        <v>5138</v>
      </c>
      <c r="E2183" s="22" t="s">
        <v>1964</v>
      </c>
      <c r="F2183" s="25">
        <v>915.53</v>
      </c>
    </row>
    <row r="2184" spans="1:6" ht="14.25" customHeight="1" x14ac:dyDescent="0.2">
      <c r="A2184" s="5" t="s">
        <v>1893</v>
      </c>
      <c r="B2184" s="6" t="s">
        <v>1645</v>
      </c>
      <c r="C2184" s="18" t="s">
        <v>1963</v>
      </c>
      <c r="D2184" s="22">
        <v>5137</v>
      </c>
      <c r="E2184" s="22" t="s">
        <v>1964</v>
      </c>
      <c r="F2184" s="25">
        <v>925.14</v>
      </c>
    </row>
    <row r="2185" spans="1:6" ht="14.25" customHeight="1" x14ac:dyDescent="0.2">
      <c r="A2185" s="8" t="s">
        <v>1909</v>
      </c>
      <c r="B2185" s="6" t="s">
        <v>1646</v>
      </c>
      <c r="C2185" s="18" t="s">
        <v>1963</v>
      </c>
      <c r="D2185" s="22">
        <v>5147</v>
      </c>
      <c r="E2185" s="22" t="s">
        <v>1964</v>
      </c>
      <c r="F2185" s="25">
        <v>932.77</v>
      </c>
    </row>
    <row r="2186" spans="1:6" ht="14.25" customHeight="1" x14ac:dyDescent="0.2">
      <c r="A2186" s="8" t="s">
        <v>1910</v>
      </c>
      <c r="B2186" s="6" t="s">
        <v>1647</v>
      </c>
      <c r="C2186" s="18" t="s">
        <v>1963</v>
      </c>
      <c r="D2186" s="22">
        <v>5146</v>
      </c>
      <c r="E2186" s="22" t="s">
        <v>1964</v>
      </c>
      <c r="F2186" s="25">
        <v>944.65</v>
      </c>
    </row>
    <row r="2187" spans="1:6" ht="14.25" customHeight="1" x14ac:dyDescent="0.2">
      <c r="A2187" s="5" t="s">
        <v>1840</v>
      </c>
      <c r="B2187" s="6" t="s">
        <v>1648</v>
      </c>
      <c r="C2187" s="18" t="s">
        <v>1963</v>
      </c>
      <c r="D2187" s="22">
        <v>5156</v>
      </c>
      <c r="E2187" s="22" t="s">
        <v>1964</v>
      </c>
      <c r="F2187" s="25">
        <v>1038.24</v>
      </c>
    </row>
    <row r="2188" spans="1:6" ht="14.25" customHeight="1" x14ac:dyDescent="0.2">
      <c r="A2188" s="5" t="s">
        <v>1894</v>
      </c>
      <c r="B2188" s="6" t="s">
        <v>1649</v>
      </c>
      <c r="C2188" s="18" t="s">
        <v>1963</v>
      </c>
      <c r="D2188" s="22">
        <v>5155</v>
      </c>
      <c r="E2188" s="22" t="s">
        <v>1964</v>
      </c>
      <c r="F2188" s="25">
        <v>1061.99</v>
      </c>
    </row>
    <row r="2189" spans="1:6" ht="14.25" customHeight="1" x14ac:dyDescent="0.2">
      <c r="A2189" s="8" t="s">
        <v>1911</v>
      </c>
      <c r="B2189" s="6" t="s">
        <v>1650</v>
      </c>
      <c r="C2189" s="18" t="s">
        <v>1963</v>
      </c>
      <c r="D2189" s="22">
        <v>5167</v>
      </c>
      <c r="E2189" s="22" t="s">
        <v>1964</v>
      </c>
      <c r="F2189" s="25">
        <v>1194.03</v>
      </c>
    </row>
    <row r="2190" spans="1:6" ht="14.25" customHeight="1" x14ac:dyDescent="0.2">
      <c r="A2190" s="5" t="s">
        <v>1841</v>
      </c>
      <c r="B2190" s="6" t="s">
        <v>1651</v>
      </c>
      <c r="C2190" s="18" t="s">
        <v>1963</v>
      </c>
      <c r="D2190" s="22">
        <v>5166</v>
      </c>
      <c r="E2190" s="22" t="s">
        <v>1964</v>
      </c>
      <c r="F2190" s="25">
        <v>1122.5</v>
      </c>
    </row>
    <row r="2191" spans="1:6" ht="14.25" customHeight="1" x14ac:dyDescent="0.2">
      <c r="A2191" s="8" t="s">
        <v>1912</v>
      </c>
      <c r="B2191" s="6" t="s">
        <v>1652</v>
      </c>
      <c r="C2191" s="18" t="s">
        <v>1963</v>
      </c>
      <c r="D2191" s="22">
        <v>5179</v>
      </c>
      <c r="E2191" s="22" t="s">
        <v>1964</v>
      </c>
      <c r="F2191" s="25">
        <v>1751.88</v>
      </c>
    </row>
    <row r="2192" spans="1:6" s="2" customFormat="1" ht="14.25" customHeight="1" x14ac:dyDescent="0.2">
      <c r="A2192" s="11" t="s">
        <v>1913</v>
      </c>
      <c r="B2192" s="12" t="s">
        <v>1653</v>
      </c>
      <c r="C2192" s="20" t="s">
        <v>1963</v>
      </c>
      <c r="D2192" s="22">
        <v>5178</v>
      </c>
      <c r="E2192" s="22" t="s">
        <v>1964</v>
      </c>
      <c r="F2192" s="25">
        <v>1351.52</v>
      </c>
    </row>
    <row r="2193" spans="1:6" ht="14.25" customHeight="1" x14ac:dyDescent="0.2">
      <c r="A2193" s="11" t="s">
        <v>1914</v>
      </c>
      <c r="B2193" s="12" t="s">
        <v>1654</v>
      </c>
      <c r="C2193" s="20" t="s">
        <v>1963</v>
      </c>
      <c r="D2193" s="22">
        <v>5190</v>
      </c>
      <c r="E2193" s="22" t="s">
        <v>1964</v>
      </c>
      <c r="F2193" s="25">
        <v>2038.59</v>
      </c>
    </row>
    <row r="2194" spans="1:6" ht="14.25" customHeight="1" x14ac:dyDescent="0.2">
      <c r="A2194" s="5" t="s">
        <v>1842</v>
      </c>
      <c r="B2194" s="6" t="s">
        <v>1655</v>
      </c>
      <c r="C2194" s="18" t="s">
        <v>1963</v>
      </c>
      <c r="D2194" s="22">
        <v>2552</v>
      </c>
      <c r="E2194" s="22" t="s">
        <v>1964</v>
      </c>
      <c r="F2194" s="25">
        <v>82.28</v>
      </c>
    </row>
    <row r="2195" spans="1:6" ht="14.25" customHeight="1" x14ac:dyDescent="0.2">
      <c r="A2195" s="5" t="s">
        <v>1843</v>
      </c>
      <c r="B2195" s="6" t="s">
        <v>1656</v>
      </c>
      <c r="C2195" s="18" t="s">
        <v>1963</v>
      </c>
      <c r="D2195" s="22">
        <v>2553</v>
      </c>
      <c r="E2195" s="22" t="s">
        <v>1964</v>
      </c>
      <c r="F2195" s="25">
        <v>87.93</v>
      </c>
    </row>
    <row r="2196" spans="1:6" ht="14.25" customHeight="1" x14ac:dyDescent="0.2">
      <c r="A2196" s="5" t="s">
        <v>1844</v>
      </c>
      <c r="B2196" s="6" t="s">
        <v>1657</v>
      </c>
      <c r="C2196" s="18" t="s">
        <v>1963</v>
      </c>
      <c r="D2196" s="22">
        <v>1349</v>
      </c>
      <c r="E2196" s="22" t="s">
        <v>1964</v>
      </c>
      <c r="F2196" s="25">
        <v>26.01</v>
      </c>
    </row>
    <row r="2197" spans="1:6" ht="14.25" customHeight="1" x14ac:dyDescent="0.2">
      <c r="A2197" s="11" t="s">
        <v>1958</v>
      </c>
      <c r="B2197" s="12" t="s">
        <v>1658</v>
      </c>
      <c r="C2197" s="18" t="s">
        <v>1963</v>
      </c>
      <c r="D2197" s="23">
        <v>1343</v>
      </c>
      <c r="E2197" s="23" t="s">
        <v>1964</v>
      </c>
      <c r="F2197" s="25">
        <v>27.14</v>
      </c>
    </row>
    <row r="2198" spans="1:6" ht="14.25" customHeight="1" x14ac:dyDescent="0.2">
      <c r="A2198" s="11" t="s">
        <v>1936</v>
      </c>
      <c r="B2198" s="12" t="s">
        <v>1659</v>
      </c>
      <c r="C2198" s="18" t="s">
        <v>1963</v>
      </c>
      <c r="D2198" s="22">
        <v>1344</v>
      </c>
      <c r="E2198" s="22" t="s">
        <v>1964</v>
      </c>
      <c r="F2198" s="25">
        <v>32.799999999999997</v>
      </c>
    </row>
    <row r="2199" spans="1:6" s="2" customFormat="1" ht="14.25" customHeight="1" x14ac:dyDescent="0.2">
      <c r="A2199" s="11" t="s">
        <v>1938</v>
      </c>
      <c r="B2199" s="12" t="s">
        <v>1660</v>
      </c>
      <c r="C2199" s="18" t="s">
        <v>1963</v>
      </c>
      <c r="D2199" s="23">
        <v>1345</v>
      </c>
      <c r="E2199" s="23" t="s">
        <v>1964</v>
      </c>
      <c r="F2199" s="25">
        <v>32.799999999999997</v>
      </c>
    </row>
    <row r="2200" spans="1:6" ht="14.25" customHeight="1" x14ac:dyDescent="0.2">
      <c r="A2200" s="11" t="s">
        <v>1939</v>
      </c>
      <c r="B2200" s="12" t="s">
        <v>1661</v>
      </c>
      <c r="C2200" s="20" t="s">
        <v>1963</v>
      </c>
      <c r="D2200" s="22">
        <v>1346</v>
      </c>
      <c r="E2200" s="22" t="s">
        <v>1964</v>
      </c>
      <c r="F2200" s="25">
        <v>34.21</v>
      </c>
    </row>
    <row r="2201" spans="1:6" ht="14.25" customHeight="1" x14ac:dyDescent="0.2">
      <c r="A2201" s="11" t="s">
        <v>1959</v>
      </c>
      <c r="B2201" s="12" t="s">
        <v>1662</v>
      </c>
      <c r="C2201" s="18" t="s">
        <v>1963</v>
      </c>
      <c r="D2201" s="22">
        <v>1348</v>
      </c>
      <c r="E2201" s="22" t="s">
        <v>1964</v>
      </c>
      <c r="F2201" s="25">
        <v>44.68</v>
      </c>
    </row>
    <row r="2202" spans="1:6" ht="14.25" customHeight="1" x14ac:dyDescent="0.2">
      <c r="A2202" s="5" t="s">
        <v>1845</v>
      </c>
      <c r="B2202" s="6" t="s">
        <v>1663</v>
      </c>
      <c r="C2202" s="18" t="s">
        <v>1963</v>
      </c>
      <c r="D2202" s="22">
        <v>757</v>
      </c>
      <c r="E2202" s="22" t="s">
        <v>1964</v>
      </c>
      <c r="F2202" s="25">
        <v>10.46</v>
      </c>
    </row>
    <row r="2203" spans="1:6" ht="14.25" customHeight="1" x14ac:dyDescent="0.2">
      <c r="A2203" s="5" t="s">
        <v>1846</v>
      </c>
      <c r="B2203" s="6" t="s">
        <v>1664</v>
      </c>
      <c r="C2203" s="18" t="s">
        <v>1963</v>
      </c>
      <c r="D2203" s="22">
        <v>765</v>
      </c>
      <c r="E2203" s="22" t="s">
        <v>1964</v>
      </c>
      <c r="F2203" s="25">
        <v>11.03</v>
      </c>
    </row>
    <row r="2204" spans="1:6" ht="14.25" customHeight="1" x14ac:dyDescent="0.2">
      <c r="A2204" s="5" t="s">
        <v>1847</v>
      </c>
      <c r="B2204" s="6" t="s">
        <v>1665</v>
      </c>
      <c r="C2204" s="18" t="s">
        <v>1963</v>
      </c>
      <c r="D2204" s="22">
        <v>885</v>
      </c>
      <c r="E2204" s="22" t="s">
        <v>1964</v>
      </c>
      <c r="F2204" s="25">
        <v>214.89</v>
      </c>
    </row>
    <row r="2205" spans="1:6" ht="14.25" customHeight="1" x14ac:dyDescent="0.2">
      <c r="A2205" s="5" t="s">
        <v>1848</v>
      </c>
      <c r="B2205" s="6" t="s">
        <v>1666</v>
      </c>
      <c r="C2205" s="18" t="s">
        <v>1963</v>
      </c>
      <c r="D2205" s="22">
        <v>881</v>
      </c>
      <c r="E2205" s="22" t="s">
        <v>1964</v>
      </c>
      <c r="F2205" s="25">
        <v>421.57</v>
      </c>
    </row>
    <row r="2206" spans="1:6" ht="14.25" customHeight="1" x14ac:dyDescent="0.2">
      <c r="A2206" s="5" t="s">
        <v>1849</v>
      </c>
      <c r="B2206" s="6" t="s">
        <v>1667</v>
      </c>
      <c r="C2206" s="18" t="s">
        <v>1963</v>
      </c>
      <c r="D2206" s="22">
        <v>857</v>
      </c>
      <c r="E2206" s="22" t="s">
        <v>1964</v>
      </c>
      <c r="F2206" s="25">
        <v>13.86</v>
      </c>
    </row>
    <row r="2207" spans="1:6" ht="14.25" customHeight="1" x14ac:dyDescent="0.2">
      <c r="A2207" s="5" t="s">
        <v>1850</v>
      </c>
      <c r="B2207" s="6" t="s">
        <v>1668</v>
      </c>
      <c r="C2207" s="18" t="s">
        <v>1963</v>
      </c>
      <c r="D2207" s="22">
        <v>705</v>
      </c>
      <c r="E2207" s="22" t="s">
        <v>1964</v>
      </c>
      <c r="F2207" s="25">
        <v>13.86</v>
      </c>
    </row>
    <row r="2208" spans="1:6" ht="14.25" customHeight="1" x14ac:dyDescent="0.2">
      <c r="A2208" s="11" t="s">
        <v>1940</v>
      </c>
      <c r="B2208" s="6" t="s">
        <v>1669</v>
      </c>
      <c r="C2208" s="18" t="s">
        <v>1963</v>
      </c>
      <c r="D2208" s="22">
        <v>892</v>
      </c>
      <c r="E2208" s="22" t="s">
        <v>1964</v>
      </c>
      <c r="F2208" s="25">
        <v>24.6</v>
      </c>
    </row>
    <row r="2209" spans="1:6" ht="14.25" customHeight="1" x14ac:dyDescent="0.2">
      <c r="A2209" s="11" t="s">
        <v>1941</v>
      </c>
      <c r="B2209" s="6" t="s">
        <v>1670</v>
      </c>
      <c r="C2209" s="18" t="s">
        <v>1963</v>
      </c>
      <c r="D2209" s="22">
        <v>758</v>
      </c>
      <c r="E2209" s="22" t="s">
        <v>1964</v>
      </c>
      <c r="F2209" s="25">
        <v>39.020000000000003</v>
      </c>
    </row>
    <row r="2210" spans="1:6" ht="14.25" customHeight="1" x14ac:dyDescent="0.2">
      <c r="A2210" s="11" t="s">
        <v>1942</v>
      </c>
      <c r="B2210" s="6" t="s">
        <v>1671</v>
      </c>
      <c r="C2210" s="18" t="s">
        <v>1963</v>
      </c>
      <c r="D2210" s="22">
        <v>759</v>
      </c>
      <c r="E2210" s="22" t="s">
        <v>1964</v>
      </c>
      <c r="F2210" s="25">
        <v>44.39</v>
      </c>
    </row>
    <row r="2211" spans="1:6" ht="14.25" customHeight="1" x14ac:dyDescent="0.2">
      <c r="A2211" s="11" t="s">
        <v>1943</v>
      </c>
      <c r="B2211" s="6" t="s">
        <v>1672</v>
      </c>
      <c r="C2211" s="18" t="s">
        <v>1963</v>
      </c>
      <c r="D2211" s="22">
        <v>735</v>
      </c>
      <c r="E2211" s="22" t="s">
        <v>1964</v>
      </c>
      <c r="F2211" s="25">
        <v>166.82</v>
      </c>
    </row>
    <row r="2212" spans="1:6" ht="14.25" customHeight="1" x14ac:dyDescent="0.2">
      <c r="A2212" s="8" t="s">
        <v>1934</v>
      </c>
      <c r="B2212" s="6" t="s">
        <v>1673</v>
      </c>
      <c r="C2212" s="18" t="s">
        <v>1963</v>
      </c>
      <c r="D2212" s="23">
        <v>760</v>
      </c>
      <c r="E2212" s="23" t="s">
        <v>1964</v>
      </c>
      <c r="F2212" s="25">
        <v>51.74</v>
      </c>
    </row>
    <row r="2213" spans="1:6" ht="14.25" customHeight="1" x14ac:dyDescent="0.2">
      <c r="A2213" s="5" t="s">
        <v>1851</v>
      </c>
      <c r="B2213" s="6" t="s">
        <v>1674</v>
      </c>
      <c r="C2213" s="18" t="s">
        <v>1963</v>
      </c>
      <c r="D2213" s="22">
        <v>761</v>
      </c>
      <c r="E2213" s="22" t="s">
        <v>1964</v>
      </c>
      <c r="F2213" s="25">
        <v>59.94</v>
      </c>
    </row>
    <row r="2214" spans="1:6" ht="14.25" customHeight="1" x14ac:dyDescent="0.2">
      <c r="A2214" s="8" t="s">
        <v>1944</v>
      </c>
      <c r="B2214" s="6" t="s">
        <v>1675</v>
      </c>
      <c r="C2214" s="18" t="s">
        <v>1963</v>
      </c>
      <c r="D2214" s="22">
        <v>874</v>
      </c>
      <c r="E2214" s="22" t="s">
        <v>1964</v>
      </c>
      <c r="F2214" s="25">
        <v>183.22</v>
      </c>
    </row>
    <row r="2215" spans="1:6" ht="14.25" customHeight="1" x14ac:dyDescent="0.2">
      <c r="A2215" s="8" t="s">
        <v>1945</v>
      </c>
      <c r="B2215" s="6" t="s">
        <v>1676</v>
      </c>
      <c r="C2215" s="18" t="s">
        <v>1963</v>
      </c>
      <c r="D2215" s="22">
        <v>762</v>
      </c>
      <c r="E2215" s="22" t="s">
        <v>1964</v>
      </c>
      <c r="F2215" s="25">
        <v>70.69</v>
      </c>
    </row>
    <row r="2216" spans="1:6" ht="14.25" customHeight="1" x14ac:dyDescent="0.2">
      <c r="A2216" s="5" t="s">
        <v>1852</v>
      </c>
      <c r="B2216" s="6" t="s">
        <v>1677</v>
      </c>
      <c r="C2216" s="18" t="s">
        <v>1963</v>
      </c>
      <c r="D2216" s="22">
        <v>763</v>
      </c>
      <c r="E2216" s="22" t="s">
        <v>1964</v>
      </c>
      <c r="F2216" s="25">
        <v>101.79</v>
      </c>
    </row>
    <row r="2217" spans="1:6" ht="14.25" customHeight="1" x14ac:dyDescent="0.2">
      <c r="A2217" s="11" t="s">
        <v>1952</v>
      </c>
      <c r="B2217" s="6" t="s">
        <v>1678</v>
      </c>
      <c r="C2217" s="18" t="s">
        <v>1963</v>
      </c>
      <c r="D2217" s="22">
        <v>875</v>
      </c>
      <c r="E2217" s="22" t="s">
        <v>1964</v>
      </c>
      <c r="F2217" s="25">
        <v>207.54</v>
      </c>
    </row>
    <row r="2218" spans="1:6" ht="14.25" customHeight="1" x14ac:dyDescent="0.2">
      <c r="A2218" s="11" t="s">
        <v>1953</v>
      </c>
      <c r="B2218" s="6" t="s">
        <v>1679</v>
      </c>
      <c r="C2218" s="18" t="s">
        <v>1963</v>
      </c>
      <c r="D2218" s="22">
        <v>876</v>
      </c>
      <c r="E2218" s="22" t="s">
        <v>1964</v>
      </c>
      <c r="F2218" s="25">
        <v>220.82</v>
      </c>
    </row>
    <row r="2219" spans="1:6" ht="14.25" customHeight="1" x14ac:dyDescent="0.2">
      <c r="A2219" s="5" t="s">
        <v>1853</v>
      </c>
      <c r="B2219" s="6" t="s">
        <v>1680</v>
      </c>
      <c r="C2219" s="18" t="s">
        <v>1963</v>
      </c>
      <c r="D2219" s="22">
        <v>764</v>
      </c>
      <c r="E2219" s="22" t="s">
        <v>1964</v>
      </c>
      <c r="F2219" s="25">
        <v>117.06</v>
      </c>
    </row>
    <row r="2220" spans="1:6" ht="14.25" customHeight="1" x14ac:dyDescent="0.2">
      <c r="A2220" s="5" t="s">
        <v>1854</v>
      </c>
      <c r="B2220" s="6" t="s">
        <v>1681</v>
      </c>
      <c r="C2220" s="18" t="s">
        <v>1963</v>
      </c>
      <c r="D2220" s="22">
        <v>877</v>
      </c>
      <c r="E2220" s="22" t="s">
        <v>1964</v>
      </c>
      <c r="F2220" s="25">
        <v>234.11</v>
      </c>
    </row>
    <row r="2221" spans="1:6" ht="14.25" customHeight="1" x14ac:dyDescent="0.2">
      <c r="A2221" s="5" t="s">
        <v>1858</v>
      </c>
      <c r="B2221" s="6" t="s">
        <v>1682</v>
      </c>
      <c r="C2221" s="18" t="s">
        <v>1963</v>
      </c>
      <c r="D2221" s="22">
        <v>878</v>
      </c>
      <c r="E2221" s="22" t="s">
        <v>1964</v>
      </c>
      <c r="F2221" s="25">
        <v>250.8</v>
      </c>
    </row>
    <row r="2222" spans="1:6" ht="14.25" customHeight="1" x14ac:dyDescent="0.2">
      <c r="A2222" s="5" t="s">
        <v>1857</v>
      </c>
      <c r="B2222" s="6" t="s">
        <v>1683</v>
      </c>
      <c r="C2222" s="18" t="s">
        <v>1963</v>
      </c>
      <c r="D2222" s="22">
        <v>836</v>
      </c>
      <c r="E2222" s="22" t="s">
        <v>1964</v>
      </c>
      <c r="F2222" s="25">
        <v>177.28</v>
      </c>
    </row>
    <row r="2223" spans="1:6" ht="14.25" customHeight="1" x14ac:dyDescent="0.2">
      <c r="A2223" s="5" t="s">
        <v>1856</v>
      </c>
      <c r="B2223" s="6" t="s">
        <v>1684</v>
      </c>
      <c r="C2223" s="18" t="s">
        <v>1963</v>
      </c>
      <c r="D2223" s="22">
        <v>879</v>
      </c>
      <c r="E2223" s="22" t="s">
        <v>1964</v>
      </c>
      <c r="F2223" s="25">
        <v>291.51</v>
      </c>
    </row>
    <row r="2224" spans="1:6" ht="14.25" customHeight="1" x14ac:dyDescent="0.2">
      <c r="A2224" s="5" t="s">
        <v>1855</v>
      </c>
      <c r="B2224" s="6" t="s">
        <v>1685</v>
      </c>
      <c r="C2224" s="18" t="s">
        <v>1963</v>
      </c>
      <c r="D2224" s="22">
        <v>838</v>
      </c>
      <c r="E2224" s="22" t="s">
        <v>1964</v>
      </c>
      <c r="F2224" s="25">
        <v>371.53</v>
      </c>
    </row>
    <row r="2225" spans="1:6" ht="14.25" customHeight="1" x14ac:dyDescent="0.2">
      <c r="A2225" s="5" t="s">
        <v>1895</v>
      </c>
      <c r="B2225" s="6" t="s">
        <v>1686</v>
      </c>
      <c r="C2225" s="18" t="s">
        <v>1963</v>
      </c>
      <c r="D2225" s="22">
        <v>880</v>
      </c>
      <c r="E2225" s="22" t="s">
        <v>1964</v>
      </c>
      <c r="F2225" s="25">
        <v>342.12</v>
      </c>
    </row>
    <row r="2226" spans="1:6" ht="14.25" customHeight="1" x14ac:dyDescent="0.2">
      <c r="A2226" s="5" t="s">
        <v>1896</v>
      </c>
      <c r="B2226" s="6" t="s">
        <v>1687</v>
      </c>
      <c r="C2226" s="18" t="s">
        <v>1963</v>
      </c>
      <c r="D2226" s="22">
        <v>2063</v>
      </c>
      <c r="E2226" s="22" t="s">
        <v>1964</v>
      </c>
      <c r="F2226" s="25">
        <v>28.28</v>
      </c>
    </row>
    <row r="2227" spans="1:6" ht="14.25" customHeight="1" x14ac:dyDescent="0.2">
      <c r="A2227" s="5" t="s">
        <v>1897</v>
      </c>
      <c r="B2227" s="6" t="s">
        <v>1688</v>
      </c>
      <c r="C2227" s="18" t="s">
        <v>1963</v>
      </c>
      <c r="D2227" s="22">
        <v>2064</v>
      </c>
      <c r="E2227" s="22" t="s">
        <v>1964</v>
      </c>
      <c r="F2227" s="25">
        <v>28.28</v>
      </c>
    </row>
    <row r="2228" spans="1:6" ht="14.25" customHeight="1" x14ac:dyDescent="0.2">
      <c r="A2228" s="5" t="s">
        <v>1898</v>
      </c>
      <c r="B2228" s="6" t="s">
        <v>1689</v>
      </c>
      <c r="C2228" s="18" t="s">
        <v>1963</v>
      </c>
      <c r="D2228" s="22">
        <v>2065</v>
      </c>
      <c r="E2228" s="22" t="s">
        <v>1964</v>
      </c>
      <c r="F2228" s="25">
        <v>28.28</v>
      </c>
    </row>
    <row r="2229" spans="1:6" ht="14.25" customHeight="1" x14ac:dyDescent="0.2">
      <c r="A2229" s="5" t="s">
        <v>1859</v>
      </c>
      <c r="B2229" s="6" t="s">
        <v>1690</v>
      </c>
      <c r="C2229" s="18" t="s">
        <v>1963</v>
      </c>
      <c r="D2229" s="22">
        <v>2066</v>
      </c>
      <c r="E2229" s="22" t="s">
        <v>1964</v>
      </c>
      <c r="F2229" s="25">
        <v>28.28</v>
      </c>
    </row>
    <row r="2230" spans="1:6" ht="14.25" customHeight="1" x14ac:dyDescent="0.2">
      <c r="A2230" s="5" t="s">
        <v>1860</v>
      </c>
      <c r="B2230" s="6" t="s">
        <v>1691</v>
      </c>
      <c r="C2230" s="18" t="s">
        <v>1963</v>
      </c>
      <c r="D2230" s="22">
        <v>2067</v>
      </c>
      <c r="E2230" s="22" t="s">
        <v>1964</v>
      </c>
      <c r="F2230" s="25">
        <v>28.28</v>
      </c>
    </row>
    <row r="2231" spans="1:6" ht="14.25" customHeight="1" x14ac:dyDescent="0.2">
      <c r="A2231" s="5" t="s">
        <v>1861</v>
      </c>
      <c r="B2231" s="6" t="s">
        <v>1692</v>
      </c>
      <c r="C2231" s="18" t="s">
        <v>1963</v>
      </c>
      <c r="D2231" s="22">
        <v>2068</v>
      </c>
      <c r="E2231" s="22" t="s">
        <v>1964</v>
      </c>
      <c r="F2231" s="25">
        <v>28.28</v>
      </c>
    </row>
    <row r="2232" spans="1:6" ht="14.25" customHeight="1" x14ac:dyDescent="0.2">
      <c r="A2232" s="8" t="s">
        <v>1915</v>
      </c>
      <c r="B2232" s="6" t="s">
        <v>1693</v>
      </c>
      <c r="C2232" s="18" t="s">
        <v>1963</v>
      </c>
      <c r="D2232" s="22">
        <v>2075</v>
      </c>
      <c r="E2232" s="22" t="s">
        <v>1964</v>
      </c>
      <c r="F2232" s="25">
        <v>31.39</v>
      </c>
    </row>
    <row r="2233" spans="1:6" ht="14.25" customHeight="1" x14ac:dyDescent="0.2">
      <c r="A2233" s="8" t="s">
        <v>1916</v>
      </c>
      <c r="B2233" s="6" t="s">
        <v>1694</v>
      </c>
      <c r="C2233" s="18" t="s">
        <v>1963</v>
      </c>
      <c r="D2233" s="22">
        <v>2069</v>
      </c>
      <c r="E2233" s="22" t="s">
        <v>1964</v>
      </c>
      <c r="F2233" s="25">
        <v>31.39</v>
      </c>
    </row>
    <row r="2234" spans="1:6" ht="14.25" customHeight="1" x14ac:dyDescent="0.2">
      <c r="A2234" s="8" t="s">
        <v>1918</v>
      </c>
      <c r="B2234" s="6" t="s">
        <v>1695</v>
      </c>
      <c r="C2234" s="18" t="s">
        <v>1963</v>
      </c>
      <c r="D2234" s="22">
        <v>2070</v>
      </c>
      <c r="E2234" s="22" t="s">
        <v>1964</v>
      </c>
      <c r="F2234" s="25">
        <v>31.39</v>
      </c>
    </row>
    <row r="2235" spans="1:6" ht="14.25" customHeight="1" x14ac:dyDescent="0.2">
      <c r="A2235" s="8" t="s">
        <v>1917</v>
      </c>
      <c r="B2235" s="6" t="s">
        <v>1696</v>
      </c>
      <c r="C2235" s="18" t="s">
        <v>1963</v>
      </c>
      <c r="D2235" s="22">
        <v>2071</v>
      </c>
      <c r="E2235" s="22" t="s">
        <v>1964</v>
      </c>
      <c r="F2235" s="25">
        <v>31.39</v>
      </c>
    </row>
    <row r="2236" spans="1:6" ht="14.25" customHeight="1" x14ac:dyDescent="0.2">
      <c r="A2236" s="5" t="s">
        <v>1862</v>
      </c>
      <c r="B2236" s="6" t="s">
        <v>1697</v>
      </c>
      <c r="C2236" s="18" t="s">
        <v>1963</v>
      </c>
      <c r="D2236" s="22">
        <v>2072</v>
      </c>
      <c r="E2236" s="22" t="s">
        <v>1964</v>
      </c>
      <c r="F2236" s="25">
        <v>31.39</v>
      </c>
    </row>
    <row r="2237" spans="1:6" ht="14.25" customHeight="1" x14ac:dyDescent="0.2">
      <c r="A2237" s="5" t="s">
        <v>1863</v>
      </c>
      <c r="B2237" s="6" t="s">
        <v>1698</v>
      </c>
      <c r="C2237" s="18" t="s">
        <v>1963</v>
      </c>
      <c r="D2237" s="22">
        <v>2073</v>
      </c>
      <c r="E2237" s="22" t="s">
        <v>1964</v>
      </c>
      <c r="F2237" s="25">
        <v>31.39</v>
      </c>
    </row>
    <row r="2238" spans="1:6" ht="14.25" customHeight="1" x14ac:dyDescent="0.2">
      <c r="A2238" s="5" t="s">
        <v>1864</v>
      </c>
      <c r="B2238" s="6" t="s">
        <v>1699</v>
      </c>
      <c r="C2238" s="18" t="s">
        <v>1963</v>
      </c>
      <c r="D2238" s="22">
        <v>2074</v>
      </c>
      <c r="E2238" s="22" t="s">
        <v>1964</v>
      </c>
      <c r="F2238" s="25">
        <v>31.39</v>
      </c>
    </row>
    <row r="2239" spans="1:6" ht="14.25" customHeight="1" x14ac:dyDescent="0.2">
      <c r="A2239" s="5" t="s">
        <v>1865</v>
      </c>
      <c r="B2239" s="6" t="s">
        <v>1700</v>
      </c>
      <c r="C2239" s="18" t="s">
        <v>1963</v>
      </c>
      <c r="D2239" s="22">
        <v>2078</v>
      </c>
      <c r="E2239" s="22" t="s">
        <v>1964</v>
      </c>
      <c r="F2239" s="25">
        <v>50.05</v>
      </c>
    </row>
    <row r="2240" spans="1:6" ht="14.25" customHeight="1" x14ac:dyDescent="0.2">
      <c r="A2240" s="5" t="s">
        <v>1866</v>
      </c>
      <c r="B2240" s="6" t="s">
        <v>1701</v>
      </c>
      <c r="C2240" s="18" t="s">
        <v>1963</v>
      </c>
      <c r="D2240" s="22">
        <v>2079</v>
      </c>
      <c r="E2240" s="22" t="s">
        <v>1964</v>
      </c>
      <c r="F2240" s="25">
        <v>50.05</v>
      </c>
    </row>
    <row r="2241" spans="1:6" ht="14.25" customHeight="1" x14ac:dyDescent="0.2">
      <c r="A2241" s="5" t="s">
        <v>1867</v>
      </c>
      <c r="B2241" s="6" t="s">
        <v>1702</v>
      </c>
      <c r="C2241" s="18" t="s">
        <v>1963</v>
      </c>
      <c r="D2241" s="22">
        <v>2080</v>
      </c>
      <c r="E2241" s="22" t="s">
        <v>1964</v>
      </c>
      <c r="F2241" s="25">
        <v>50.05</v>
      </c>
    </row>
    <row r="2242" spans="1:6" ht="14.25" customHeight="1" x14ac:dyDescent="0.2">
      <c r="A2242" s="5" t="s">
        <v>1868</v>
      </c>
      <c r="B2242" s="6" t="s">
        <v>1703</v>
      </c>
      <c r="C2242" s="18" t="s">
        <v>1963</v>
      </c>
      <c r="D2242" s="22">
        <v>2081</v>
      </c>
      <c r="E2242" s="22" t="s">
        <v>1964</v>
      </c>
      <c r="F2242" s="25">
        <v>50.05</v>
      </c>
    </row>
    <row r="2243" spans="1:6" ht="14.25" customHeight="1" x14ac:dyDescent="0.2">
      <c r="A2243" s="5" t="s">
        <v>1869</v>
      </c>
      <c r="B2243" s="6" t="s">
        <v>1704</v>
      </c>
      <c r="C2243" s="18" t="s">
        <v>1963</v>
      </c>
      <c r="D2243" s="22">
        <v>2082</v>
      </c>
      <c r="E2243" s="22" t="s">
        <v>1964</v>
      </c>
      <c r="F2243" s="25">
        <v>50.05</v>
      </c>
    </row>
    <row r="2244" spans="1:6" ht="14.25" customHeight="1" x14ac:dyDescent="0.2">
      <c r="A2244" s="5" t="s">
        <v>1870</v>
      </c>
      <c r="B2244" s="6" t="s">
        <v>1705</v>
      </c>
      <c r="C2244" s="18" t="s">
        <v>1963</v>
      </c>
      <c r="D2244" s="22">
        <v>2083</v>
      </c>
      <c r="E2244" s="22" t="s">
        <v>1964</v>
      </c>
      <c r="F2244" s="25">
        <v>50.05</v>
      </c>
    </row>
    <row r="2245" spans="1:6" ht="14.25" customHeight="1" x14ac:dyDescent="0.2">
      <c r="A2245" s="11" t="s">
        <v>1946</v>
      </c>
      <c r="B2245" s="6" t="s">
        <v>1706</v>
      </c>
      <c r="C2245" s="18" t="s">
        <v>1963</v>
      </c>
      <c r="D2245" s="22">
        <v>2084</v>
      </c>
      <c r="E2245" s="22" t="s">
        <v>1964</v>
      </c>
      <c r="F2245" s="25">
        <v>50.05</v>
      </c>
    </row>
    <row r="2246" spans="1:6" ht="14.25" customHeight="1" x14ac:dyDescent="0.2">
      <c r="A2246" s="11" t="s">
        <v>1947</v>
      </c>
      <c r="B2246" s="6" t="s">
        <v>1707</v>
      </c>
      <c r="C2246" s="18" t="s">
        <v>1963</v>
      </c>
      <c r="D2246" s="22">
        <v>2085</v>
      </c>
      <c r="E2246" s="22" t="s">
        <v>1964</v>
      </c>
      <c r="F2246" s="25">
        <v>66.45</v>
      </c>
    </row>
    <row r="2247" spans="1:6" ht="14.25" customHeight="1" x14ac:dyDescent="0.2">
      <c r="A2247" s="8" t="s">
        <v>1935</v>
      </c>
      <c r="B2247" s="6" t="s">
        <v>1708</v>
      </c>
      <c r="C2247" s="18" t="s">
        <v>1963</v>
      </c>
      <c r="D2247" s="22">
        <v>2086</v>
      </c>
      <c r="E2247" s="22" t="s">
        <v>1964</v>
      </c>
      <c r="F2247" s="25">
        <v>66.45</v>
      </c>
    </row>
    <row r="2248" spans="1:6" ht="14.25" customHeight="1" x14ac:dyDescent="0.2">
      <c r="A2248" s="11" t="s">
        <v>1948</v>
      </c>
      <c r="B2248" s="6" t="s">
        <v>1709</v>
      </c>
      <c r="C2248" s="18" t="s">
        <v>1963</v>
      </c>
      <c r="D2248" s="22">
        <v>2087</v>
      </c>
      <c r="E2248" s="22" t="s">
        <v>1964</v>
      </c>
      <c r="F2248" s="25">
        <v>66.45</v>
      </c>
    </row>
    <row r="2249" spans="1:6" ht="14.25" customHeight="1" x14ac:dyDescent="0.2">
      <c r="A2249" s="11" t="s">
        <v>1949</v>
      </c>
      <c r="B2249" s="12" t="s">
        <v>1710</v>
      </c>
      <c r="C2249" s="18" t="s">
        <v>1963</v>
      </c>
      <c r="D2249" s="22">
        <v>2088</v>
      </c>
      <c r="E2249" s="22" t="s">
        <v>1964</v>
      </c>
      <c r="F2249" s="25">
        <v>66.45</v>
      </c>
    </row>
    <row r="2250" spans="1:6" ht="14.25" customHeight="1" x14ac:dyDescent="0.2">
      <c r="A2250" s="5" t="s">
        <v>1871</v>
      </c>
      <c r="B2250" s="6" t="s">
        <v>1711</v>
      </c>
      <c r="C2250" s="19" t="s">
        <v>1963</v>
      </c>
      <c r="D2250" s="22">
        <v>2089</v>
      </c>
      <c r="E2250" s="22" t="s">
        <v>1964</v>
      </c>
      <c r="F2250" s="25">
        <v>66.45</v>
      </c>
    </row>
    <row r="2251" spans="1:6" ht="14.25" customHeight="1" x14ac:dyDescent="0.2">
      <c r="A2251" s="5" t="s">
        <v>1872</v>
      </c>
      <c r="B2251" s="6" t="s">
        <v>1712</v>
      </c>
      <c r="C2251" s="18" t="s">
        <v>1963</v>
      </c>
      <c r="D2251" s="22">
        <v>2090</v>
      </c>
      <c r="E2251" s="22" t="s">
        <v>1964</v>
      </c>
      <c r="F2251" s="25">
        <v>66.45</v>
      </c>
    </row>
    <row r="2252" spans="1:6" ht="14.25" customHeight="1" x14ac:dyDescent="0.2">
      <c r="A2252" s="5" t="s">
        <v>1873</v>
      </c>
      <c r="B2252" s="6" t="s">
        <v>1713</v>
      </c>
      <c r="C2252" s="18" t="s">
        <v>1963</v>
      </c>
      <c r="D2252" s="22">
        <v>2091</v>
      </c>
      <c r="E2252" s="22" t="s">
        <v>1964</v>
      </c>
      <c r="F2252" s="25">
        <v>66.45</v>
      </c>
    </row>
    <row r="2253" spans="1:6" ht="14.25" customHeight="1" x14ac:dyDescent="0.2">
      <c r="A2253" s="5" t="s">
        <v>1874</v>
      </c>
      <c r="B2253" s="6" t="s">
        <v>1714</v>
      </c>
      <c r="C2253" s="18" t="s">
        <v>1963</v>
      </c>
      <c r="D2253" s="22">
        <v>2092</v>
      </c>
      <c r="E2253" s="22" t="s">
        <v>1964</v>
      </c>
      <c r="F2253" s="25">
        <v>66.45</v>
      </c>
    </row>
    <row r="2254" spans="1:6" ht="14.25" customHeight="1" x14ac:dyDescent="0.2">
      <c r="A2254" s="5" t="s">
        <v>1875</v>
      </c>
      <c r="B2254" s="6" t="s">
        <v>1715</v>
      </c>
      <c r="C2254" s="18" t="s">
        <v>1963</v>
      </c>
      <c r="D2254" s="22">
        <v>2060</v>
      </c>
      <c r="E2254" s="22" t="s">
        <v>1964</v>
      </c>
      <c r="F2254" s="25">
        <v>24.04</v>
      </c>
    </row>
    <row r="2255" spans="1:6" ht="14.25" customHeight="1" x14ac:dyDescent="0.2">
      <c r="A2255" s="5" t="s">
        <v>1876</v>
      </c>
      <c r="B2255" s="6" t="s">
        <v>1716</v>
      </c>
      <c r="C2255" s="18" t="s">
        <v>1963</v>
      </c>
      <c r="D2255" s="22">
        <v>2061</v>
      </c>
      <c r="E2255" s="22" t="s">
        <v>1964</v>
      </c>
      <c r="F2255" s="25">
        <v>24.04</v>
      </c>
    </row>
    <row r="2256" spans="1:6" ht="14.25" customHeight="1" x14ac:dyDescent="0.2">
      <c r="A2256" s="13" t="s">
        <v>1950</v>
      </c>
      <c r="B2256" s="14" t="s">
        <v>1717</v>
      </c>
      <c r="C2256" s="18" t="s">
        <v>1963</v>
      </c>
      <c r="D2256" s="22">
        <v>2062</v>
      </c>
      <c r="E2256" s="22" t="s">
        <v>1964</v>
      </c>
      <c r="F2256" s="25">
        <v>24.04</v>
      </c>
    </row>
    <row r="2257" spans="1:6" ht="14.25" customHeight="1" x14ac:dyDescent="0.2">
      <c r="A2257" s="5" t="s">
        <v>1877</v>
      </c>
      <c r="B2257" s="6" t="s">
        <v>1718</v>
      </c>
      <c r="C2257" s="18" t="s">
        <v>1963</v>
      </c>
      <c r="D2257" s="22">
        <v>1401</v>
      </c>
      <c r="E2257" s="22" t="s">
        <v>1964</v>
      </c>
      <c r="F2257" s="25">
        <v>45.52</v>
      </c>
    </row>
    <row r="2258" spans="1:6" ht="14.25" customHeight="1" x14ac:dyDescent="0.2">
      <c r="A2258" s="13" t="s">
        <v>1919</v>
      </c>
      <c r="B2258" s="14" t="s">
        <v>1719</v>
      </c>
      <c r="C2258" s="18" t="s">
        <v>1963</v>
      </c>
      <c r="D2258" s="22">
        <v>1402</v>
      </c>
      <c r="E2258" s="22" t="s">
        <v>1964</v>
      </c>
      <c r="F2258" s="25">
        <v>52.03</v>
      </c>
    </row>
    <row r="2259" spans="1:6" ht="14.25" customHeight="1" x14ac:dyDescent="0.2">
      <c r="A2259" s="5" t="s">
        <v>1878</v>
      </c>
      <c r="B2259" s="6" t="s">
        <v>1720</v>
      </c>
      <c r="C2259" s="18" t="s">
        <v>1963</v>
      </c>
      <c r="D2259" s="22">
        <v>1403</v>
      </c>
      <c r="E2259" s="22" t="s">
        <v>1964</v>
      </c>
      <c r="F2259" s="25">
        <v>54.85</v>
      </c>
    </row>
    <row r="2260" spans="1:6" ht="14.25" customHeight="1" x14ac:dyDescent="0.2">
      <c r="A2260" s="5" t="s">
        <v>1879</v>
      </c>
      <c r="B2260" s="6" t="s">
        <v>1721</v>
      </c>
      <c r="C2260" s="18" t="s">
        <v>1963</v>
      </c>
      <c r="D2260" s="22">
        <v>1404</v>
      </c>
      <c r="E2260" s="22" t="s">
        <v>1964</v>
      </c>
      <c r="F2260" s="25">
        <v>60.51</v>
      </c>
    </row>
    <row r="2261" spans="1:6" ht="14.25" customHeight="1" x14ac:dyDescent="0.2">
      <c r="A2261" s="8" t="s">
        <v>1920</v>
      </c>
      <c r="B2261" s="6" t="s">
        <v>1722</v>
      </c>
      <c r="C2261" s="18" t="s">
        <v>1963</v>
      </c>
      <c r="D2261" s="22">
        <v>1405</v>
      </c>
      <c r="E2261" s="22" t="s">
        <v>1964</v>
      </c>
      <c r="F2261" s="25">
        <v>64.180000000000007</v>
      </c>
    </row>
    <row r="2262" spans="1:6" ht="14.25" customHeight="1" x14ac:dyDescent="0.2">
      <c r="A2262" s="8" t="s">
        <v>1921</v>
      </c>
      <c r="B2262" s="6" t="s">
        <v>1723</v>
      </c>
      <c r="C2262" s="18" t="s">
        <v>1963</v>
      </c>
      <c r="D2262" s="22">
        <v>1406</v>
      </c>
      <c r="E2262" s="22" t="s">
        <v>1964</v>
      </c>
      <c r="F2262" s="25">
        <v>65.040000000000006</v>
      </c>
    </row>
    <row r="2263" spans="1:6" ht="14.25" customHeight="1" x14ac:dyDescent="0.2">
      <c r="A2263" s="8" t="s">
        <v>1922</v>
      </c>
      <c r="B2263" s="6" t="s">
        <v>1724</v>
      </c>
      <c r="C2263" s="18" t="s">
        <v>1963</v>
      </c>
      <c r="D2263" s="22">
        <v>1407</v>
      </c>
      <c r="E2263" s="22" t="s">
        <v>1964</v>
      </c>
      <c r="F2263" s="25">
        <v>70.69</v>
      </c>
    </row>
    <row r="2264" spans="1:6" ht="14.25" customHeight="1" x14ac:dyDescent="0.2">
      <c r="A2264" s="8" t="s">
        <v>1951</v>
      </c>
      <c r="B2264" s="6" t="s">
        <v>1725</v>
      </c>
      <c r="C2264" s="18" t="s">
        <v>1963</v>
      </c>
      <c r="D2264" s="22">
        <v>1408</v>
      </c>
      <c r="E2264" s="22" t="s">
        <v>1964</v>
      </c>
      <c r="F2264" s="25">
        <v>77.760000000000005</v>
      </c>
    </row>
    <row r="2265" spans="1:6" ht="14.25" customHeight="1" x14ac:dyDescent="0.2">
      <c r="A2265" s="11" t="s">
        <v>1923</v>
      </c>
      <c r="B2265" s="6" t="s">
        <v>1726</v>
      </c>
      <c r="C2265" s="18" t="s">
        <v>1963</v>
      </c>
      <c r="D2265" s="22">
        <v>1409</v>
      </c>
      <c r="E2265" s="22" t="s">
        <v>1964</v>
      </c>
      <c r="F2265" s="25">
        <v>140.81</v>
      </c>
    </row>
    <row r="2266" spans="1:6" ht="14.25" customHeight="1" x14ac:dyDescent="0.2">
      <c r="A2266" s="11" t="s">
        <v>1924</v>
      </c>
      <c r="B2266" s="6" t="s">
        <v>1727</v>
      </c>
      <c r="C2266" s="18" t="s">
        <v>1963</v>
      </c>
      <c r="D2266" s="22">
        <v>1410</v>
      </c>
      <c r="E2266" s="22" t="s">
        <v>1964</v>
      </c>
      <c r="F2266" s="25">
        <v>157.77000000000001</v>
      </c>
    </row>
    <row r="2267" spans="1:6" s="2" customFormat="1" ht="14.25" customHeight="1" x14ac:dyDescent="0.2">
      <c r="A2267" s="11" t="s">
        <v>1925</v>
      </c>
      <c r="B2267" s="6" t="s">
        <v>1728</v>
      </c>
      <c r="C2267" s="18" t="s">
        <v>1963</v>
      </c>
      <c r="D2267" s="23">
        <v>5701</v>
      </c>
      <c r="E2267" s="23" t="s">
        <v>1964</v>
      </c>
      <c r="F2267" s="25">
        <v>176.72</v>
      </c>
    </row>
    <row r="2268" spans="1:6" ht="14.25" customHeight="1" x14ac:dyDescent="0.2">
      <c r="A2268" s="8" t="s">
        <v>1926</v>
      </c>
      <c r="B2268" s="12" t="s">
        <v>1729</v>
      </c>
      <c r="C2268" s="18" t="s">
        <v>1963</v>
      </c>
      <c r="D2268" s="22">
        <v>6928</v>
      </c>
      <c r="E2268" s="22" t="s">
        <v>1964</v>
      </c>
      <c r="F2268" s="25">
        <v>70.97</v>
      </c>
    </row>
    <row r="2269" spans="1:6" ht="14.25" customHeight="1" x14ac:dyDescent="0.2">
      <c r="A2269" s="11" t="s">
        <v>1954</v>
      </c>
      <c r="B2269" s="12" t="s">
        <v>1730</v>
      </c>
      <c r="C2269" s="18" t="s">
        <v>1963</v>
      </c>
      <c r="D2269" s="22">
        <v>5694</v>
      </c>
      <c r="E2269" s="22" t="s">
        <v>1964</v>
      </c>
      <c r="F2269" s="25">
        <v>77.760000000000005</v>
      </c>
    </row>
    <row r="2270" spans="1:6" ht="14.25" customHeight="1" x14ac:dyDescent="0.2">
      <c r="A2270" s="8" t="s">
        <v>1927</v>
      </c>
      <c r="B2270" s="6" t="s">
        <v>1731</v>
      </c>
      <c r="C2270" s="18" t="s">
        <v>1963</v>
      </c>
      <c r="D2270" s="22">
        <v>5695</v>
      </c>
      <c r="E2270" s="22" t="s">
        <v>1964</v>
      </c>
      <c r="F2270" s="25">
        <v>93.59</v>
      </c>
    </row>
    <row r="2271" spans="1:6" ht="14.25" customHeight="1" x14ac:dyDescent="0.2">
      <c r="A2271" s="11" t="s">
        <v>1928</v>
      </c>
      <c r="B2271" s="6" t="s">
        <v>1732</v>
      </c>
      <c r="C2271" s="18" t="s">
        <v>1963</v>
      </c>
      <c r="D2271" s="22">
        <v>265</v>
      </c>
      <c r="E2271" s="22" t="s">
        <v>1964</v>
      </c>
      <c r="F2271" s="25">
        <v>120.45</v>
      </c>
    </row>
    <row r="2272" spans="1:6" ht="14.25" customHeight="1" x14ac:dyDescent="0.2">
      <c r="A2272" s="11" t="s">
        <v>1929</v>
      </c>
      <c r="B2272" s="6" t="s">
        <v>1733</v>
      </c>
      <c r="C2272" s="18" t="s">
        <v>1963</v>
      </c>
      <c r="D2272" s="22">
        <v>5696</v>
      </c>
      <c r="E2272" s="22" t="s">
        <v>1964</v>
      </c>
      <c r="F2272" s="25">
        <v>104.05</v>
      </c>
    </row>
    <row r="2273" spans="1:6" ht="14.25" customHeight="1" x14ac:dyDescent="0.2">
      <c r="A2273" s="11" t="s">
        <v>1930</v>
      </c>
      <c r="B2273" s="6" t="s">
        <v>1734</v>
      </c>
      <c r="C2273" s="18" t="s">
        <v>1963</v>
      </c>
      <c r="D2273" s="22">
        <v>266</v>
      </c>
      <c r="E2273" s="22" t="s">
        <v>1964</v>
      </c>
      <c r="F2273" s="25">
        <v>133.16999999999999</v>
      </c>
    </row>
    <row r="2274" spans="1:6" ht="14.25" customHeight="1" x14ac:dyDescent="0.2">
      <c r="A2274" s="11" t="s">
        <v>1931</v>
      </c>
      <c r="B2274" s="6" t="s">
        <v>1735</v>
      </c>
      <c r="C2274" s="18" t="s">
        <v>1963</v>
      </c>
      <c r="D2274" s="22">
        <v>5697</v>
      </c>
      <c r="E2274" s="22" t="s">
        <v>1964</v>
      </c>
      <c r="F2274" s="25">
        <v>114.23</v>
      </c>
    </row>
    <row r="2275" spans="1:6" ht="14.25" customHeight="1" x14ac:dyDescent="0.2">
      <c r="A2275" s="11" t="s">
        <v>1932</v>
      </c>
      <c r="B2275" s="6" t="s">
        <v>1736</v>
      </c>
      <c r="C2275" s="18" t="s">
        <v>1963</v>
      </c>
      <c r="D2275" s="22">
        <v>267</v>
      </c>
      <c r="E2275" s="22" t="s">
        <v>1964</v>
      </c>
      <c r="F2275" s="25">
        <v>147.03</v>
      </c>
    </row>
    <row r="2276" spans="1:6" ht="14.25" customHeight="1" x14ac:dyDescent="0.2">
      <c r="A2276" s="11" t="s">
        <v>1933</v>
      </c>
      <c r="B2276" s="6" t="s">
        <v>1737</v>
      </c>
      <c r="C2276" s="18" t="s">
        <v>1963</v>
      </c>
      <c r="D2276" s="22">
        <v>5698</v>
      </c>
      <c r="E2276" s="22" t="s">
        <v>1964</v>
      </c>
      <c r="F2276" s="25">
        <v>122.15</v>
      </c>
    </row>
    <row r="2277" spans="1:6" ht="14.25" customHeight="1" x14ac:dyDescent="0.2">
      <c r="A2277" s="5" t="s">
        <v>1880</v>
      </c>
      <c r="B2277" s="6" t="s">
        <v>1738</v>
      </c>
      <c r="C2277" s="18" t="s">
        <v>1963</v>
      </c>
      <c r="D2277" s="22">
        <v>268</v>
      </c>
      <c r="E2277" s="22" t="s">
        <v>1964</v>
      </c>
      <c r="F2277" s="25">
        <v>160.6</v>
      </c>
    </row>
    <row r="2278" spans="1:6" ht="14.25" customHeight="1" x14ac:dyDescent="0.2">
      <c r="A2278" s="5" t="s">
        <v>1881</v>
      </c>
      <c r="B2278" s="6" t="s">
        <v>1739</v>
      </c>
      <c r="C2278" s="18" t="s">
        <v>1963</v>
      </c>
      <c r="D2278" s="22">
        <v>5699</v>
      </c>
      <c r="E2278" s="22" t="s">
        <v>1964</v>
      </c>
      <c r="F2278" s="25">
        <v>131.19999999999999</v>
      </c>
    </row>
    <row r="2279" spans="1:6" ht="14.25" customHeight="1" x14ac:dyDescent="0.2">
      <c r="A2279" s="5" t="s">
        <v>1957</v>
      </c>
      <c r="B2279" s="6" t="s">
        <v>1740</v>
      </c>
      <c r="C2279" s="18" t="s">
        <v>1963</v>
      </c>
      <c r="D2279" s="22">
        <v>269</v>
      </c>
      <c r="E2279" s="22" t="s">
        <v>1964</v>
      </c>
      <c r="F2279" s="25">
        <v>174.74</v>
      </c>
    </row>
    <row r="2280" spans="1:6" ht="14.25" customHeight="1" x14ac:dyDescent="0.2">
      <c r="A2280" s="5" t="s">
        <v>1955</v>
      </c>
      <c r="B2280" s="6" t="s">
        <v>1741</v>
      </c>
      <c r="C2280" s="18" t="s">
        <v>1963</v>
      </c>
      <c r="D2280" s="22">
        <v>5700</v>
      </c>
      <c r="E2280" s="22" t="s">
        <v>1964</v>
      </c>
      <c r="F2280" s="25">
        <v>149.86000000000001</v>
      </c>
    </row>
    <row r="2281" spans="1:6" ht="14.25" customHeight="1" x14ac:dyDescent="0.2">
      <c r="A2281" s="5" t="s">
        <v>1956</v>
      </c>
      <c r="B2281" s="6" t="s">
        <v>1742</v>
      </c>
      <c r="C2281" s="18" t="s">
        <v>1963</v>
      </c>
      <c r="D2281" s="22">
        <v>1559</v>
      </c>
      <c r="E2281" s="22" t="s">
        <v>1964</v>
      </c>
      <c r="F2281" s="25">
        <v>1046.1500000000001</v>
      </c>
    </row>
    <row r="2282" spans="1:6" s="16" customFormat="1" ht="14.25" customHeight="1" x14ac:dyDescent="0.2">
      <c r="A2282" s="15" t="s">
        <v>1882</v>
      </c>
      <c r="B2282" s="6" t="s">
        <v>1743</v>
      </c>
      <c r="C2282" s="18" t="s">
        <v>1963</v>
      </c>
      <c r="D2282" s="24">
        <v>1560</v>
      </c>
      <c r="E2282" s="24" t="s">
        <v>1964</v>
      </c>
      <c r="F2282" s="25">
        <v>1067.93</v>
      </c>
    </row>
    <row r="2283" spans="1:6" ht="14.25" customHeight="1" x14ac:dyDescent="0.2">
      <c r="A2283" s="5" t="s">
        <v>1883</v>
      </c>
      <c r="B2283" s="6" t="s">
        <v>1744</v>
      </c>
      <c r="C2283" s="18" t="s">
        <v>1963</v>
      </c>
      <c r="D2283" s="22">
        <v>1560</v>
      </c>
      <c r="E2283" s="22" t="s">
        <v>1964</v>
      </c>
      <c r="F2283" s="25">
        <v>1067.93</v>
      </c>
    </row>
    <row r="2284" spans="1:6" ht="14.25" customHeight="1" x14ac:dyDescent="0.2">
      <c r="A2284" s="5" t="s">
        <v>1884</v>
      </c>
      <c r="B2284" s="6" t="s">
        <v>1745</v>
      </c>
      <c r="C2284" s="18" t="s">
        <v>1963</v>
      </c>
      <c r="D2284" s="22">
        <v>1561</v>
      </c>
      <c r="E2284" s="22" t="s">
        <v>1964</v>
      </c>
      <c r="F2284" s="25">
        <v>1102.7</v>
      </c>
    </row>
    <row r="2285" spans="1:6" ht="14.25" customHeight="1" x14ac:dyDescent="0.2">
      <c r="A2285" s="5" t="s">
        <v>1885</v>
      </c>
      <c r="B2285" s="6" t="s">
        <v>1746</v>
      </c>
      <c r="C2285" s="18" t="s">
        <v>1963</v>
      </c>
      <c r="D2285" s="22">
        <v>1561</v>
      </c>
      <c r="E2285" s="22" t="s">
        <v>1964</v>
      </c>
      <c r="F2285" s="25">
        <v>1102.7</v>
      </c>
    </row>
    <row r="2286" spans="1:6" ht="14.25" customHeight="1" x14ac:dyDescent="0.2">
      <c r="A2286" s="5" t="s">
        <v>1886</v>
      </c>
      <c r="B2286" s="6" t="s">
        <v>1747</v>
      </c>
      <c r="C2286" s="18" t="s">
        <v>1963</v>
      </c>
      <c r="D2286" s="22">
        <v>1562</v>
      </c>
      <c r="E2286" s="22" t="s">
        <v>1964</v>
      </c>
      <c r="F2286" s="25">
        <v>1102.7</v>
      </c>
    </row>
    <row r="2287" spans="1:6" ht="14.25" customHeight="1" x14ac:dyDescent="0.2">
      <c r="A2287" s="5" t="s">
        <v>1826</v>
      </c>
      <c r="B2287" s="6" t="s">
        <v>1748</v>
      </c>
      <c r="C2287" s="18" t="s">
        <v>1963</v>
      </c>
      <c r="D2287" s="22">
        <v>1563</v>
      </c>
      <c r="E2287" s="22" t="s">
        <v>1964</v>
      </c>
      <c r="F2287" s="25">
        <v>1619.27</v>
      </c>
    </row>
    <row r="2288" spans="1:6" ht="14.25" customHeight="1" x14ac:dyDescent="0.2">
      <c r="A2288" s="5" t="s">
        <v>1827</v>
      </c>
      <c r="B2288" s="6" t="s">
        <v>1749</v>
      </c>
      <c r="C2288" s="18" t="s">
        <v>1963</v>
      </c>
      <c r="D2288" s="22">
        <v>1564</v>
      </c>
      <c r="E2288" s="22" t="s">
        <v>1964</v>
      </c>
      <c r="F2288" s="25">
        <v>1619.27</v>
      </c>
    </row>
    <row r="2289" spans="1:6" ht="14.25" customHeight="1" x14ac:dyDescent="0.2">
      <c r="A2289" s="5" t="s">
        <v>1828</v>
      </c>
      <c r="B2289" s="6" t="s">
        <v>1750</v>
      </c>
      <c r="C2289" s="18" t="s">
        <v>1963</v>
      </c>
      <c r="D2289" s="22">
        <v>1564</v>
      </c>
      <c r="E2289" s="22" t="s">
        <v>1964</v>
      </c>
      <c r="F2289" s="25">
        <v>1619.27</v>
      </c>
    </row>
    <row r="2290" spans="1:6" ht="14.25" customHeight="1" x14ac:dyDescent="0.2">
      <c r="A2290" s="5" t="s">
        <v>1829</v>
      </c>
      <c r="B2290" s="6" t="s">
        <v>1751</v>
      </c>
      <c r="C2290" s="18" t="s">
        <v>1963</v>
      </c>
      <c r="D2290" s="22">
        <v>368</v>
      </c>
      <c r="E2290" s="22" t="s">
        <v>1964</v>
      </c>
      <c r="F2290" s="25">
        <v>19.23</v>
      </c>
    </row>
    <row r="2291" spans="1:6" ht="14.25" customHeight="1" x14ac:dyDescent="0.2">
      <c r="A2291" s="8" t="s">
        <v>1937</v>
      </c>
      <c r="B2291" s="6" t="s">
        <v>1752</v>
      </c>
      <c r="C2291" s="18" t="s">
        <v>1963</v>
      </c>
      <c r="D2291" s="22">
        <v>369</v>
      </c>
      <c r="E2291" s="22" t="s">
        <v>1964</v>
      </c>
      <c r="F2291" s="25">
        <v>24.04</v>
      </c>
    </row>
    <row r="2292" spans="1:6" ht="14.25" customHeight="1" x14ac:dyDescent="0.2">
      <c r="A2292" s="8" t="s">
        <v>1905</v>
      </c>
      <c r="B2292" s="6" t="s">
        <v>1753</v>
      </c>
      <c r="C2292" s="18" t="s">
        <v>1963</v>
      </c>
      <c r="D2292" s="22">
        <v>469</v>
      </c>
      <c r="E2292" s="22" t="s">
        <v>1964</v>
      </c>
      <c r="F2292" s="25">
        <v>43.54</v>
      </c>
    </row>
    <row r="2293" spans="1:6" ht="14.25" customHeight="1" x14ac:dyDescent="0.2">
      <c r="A2293" s="5" t="s">
        <v>1830</v>
      </c>
      <c r="B2293" s="6" t="s">
        <v>1754</v>
      </c>
      <c r="C2293" s="18" t="s">
        <v>1963</v>
      </c>
      <c r="D2293" s="22">
        <v>717</v>
      </c>
      <c r="E2293" s="22" t="s">
        <v>1964</v>
      </c>
      <c r="F2293" s="25">
        <v>25.45</v>
      </c>
    </row>
    <row r="2294" spans="1:6" ht="14.25" customHeight="1" x14ac:dyDescent="0.2">
      <c r="A2294" s="5" t="s">
        <v>1899</v>
      </c>
      <c r="B2294" s="6" t="s">
        <v>1755</v>
      </c>
      <c r="C2294" s="18" t="s">
        <v>1963</v>
      </c>
      <c r="D2294" s="22">
        <v>486</v>
      </c>
      <c r="E2294" s="22" t="s">
        <v>1964</v>
      </c>
      <c r="F2294" s="25">
        <v>32.520000000000003</v>
      </c>
    </row>
    <row r="2295" spans="1:6" ht="14.25" customHeight="1" x14ac:dyDescent="0.2">
      <c r="A2295" s="5" t="s">
        <v>1900</v>
      </c>
      <c r="B2295" s="6" t="s">
        <v>1756</v>
      </c>
      <c r="C2295" s="18" t="s">
        <v>1963</v>
      </c>
      <c r="D2295" s="22">
        <v>537</v>
      </c>
      <c r="E2295" s="22" t="s">
        <v>1964</v>
      </c>
      <c r="F2295" s="25">
        <v>57.12</v>
      </c>
    </row>
    <row r="2296" spans="1:6" ht="14.25" customHeight="1" x14ac:dyDescent="0.2">
      <c r="A2296" s="8" t="s">
        <v>1960</v>
      </c>
      <c r="B2296" s="6" t="s">
        <v>1757</v>
      </c>
      <c r="C2296" s="18" t="s">
        <v>1963</v>
      </c>
      <c r="D2296" s="22">
        <v>9479</v>
      </c>
      <c r="E2296" s="22" t="s">
        <v>1964</v>
      </c>
      <c r="F2296" s="25">
        <v>285.86</v>
      </c>
    </row>
    <row r="2297" spans="1:6" ht="14.25" customHeight="1" x14ac:dyDescent="0.2">
      <c r="A2297" s="5" t="s">
        <v>1831</v>
      </c>
      <c r="B2297" s="6" t="s">
        <v>1758</v>
      </c>
      <c r="C2297" s="18" t="s">
        <v>1963</v>
      </c>
      <c r="D2297" s="22">
        <v>9480</v>
      </c>
      <c r="E2297" s="22" t="s">
        <v>1964</v>
      </c>
      <c r="F2297" s="25">
        <v>298.86</v>
      </c>
    </row>
    <row r="2298" spans="1:6" ht="14.25" customHeight="1" x14ac:dyDescent="0.2">
      <c r="A2298" s="8" t="s">
        <v>1903</v>
      </c>
      <c r="B2298" s="6" t="s">
        <v>1759</v>
      </c>
      <c r="C2298" s="18" t="s">
        <v>1963</v>
      </c>
      <c r="D2298" s="22">
        <v>9481</v>
      </c>
      <c r="E2298" s="22" t="s">
        <v>1964</v>
      </c>
      <c r="F2298" s="25">
        <v>338.16</v>
      </c>
    </row>
    <row r="2299" spans="1:6" ht="14.25" customHeight="1" x14ac:dyDescent="0.2">
      <c r="A2299" s="5" t="s">
        <v>1832</v>
      </c>
      <c r="B2299" s="6" t="s">
        <v>1760</v>
      </c>
      <c r="C2299" s="18" t="s">
        <v>1963</v>
      </c>
      <c r="D2299" s="22">
        <v>8797</v>
      </c>
      <c r="E2299" s="22" t="s">
        <v>1964</v>
      </c>
      <c r="F2299" s="25">
        <v>640.41999999999996</v>
      </c>
    </row>
    <row r="2300" spans="1:6" ht="14.25" customHeight="1" x14ac:dyDescent="0.2">
      <c r="A2300" s="8" t="s">
        <v>1904</v>
      </c>
      <c r="B2300" s="6" t="s">
        <v>1761</v>
      </c>
      <c r="C2300" s="18" t="s">
        <v>1963</v>
      </c>
      <c r="D2300" s="22">
        <v>8782</v>
      </c>
      <c r="E2300" s="22" t="s">
        <v>1964</v>
      </c>
      <c r="F2300" s="25">
        <v>223.94</v>
      </c>
    </row>
    <row r="2301" spans="1:6" ht="14.25" customHeight="1" x14ac:dyDescent="0.2">
      <c r="A2301" s="5" t="s">
        <v>1834</v>
      </c>
      <c r="B2301" s="6" t="s">
        <v>1762</v>
      </c>
      <c r="C2301" s="19" t="s">
        <v>1963</v>
      </c>
      <c r="D2301" s="22">
        <v>8784</v>
      </c>
      <c r="E2301" s="22" t="s">
        <v>1964</v>
      </c>
      <c r="F2301" s="25">
        <v>316.39</v>
      </c>
    </row>
    <row r="2302" spans="1:6" ht="14.25" customHeight="1" x14ac:dyDescent="0.2">
      <c r="A2302" s="5" t="s">
        <v>1887</v>
      </c>
      <c r="B2302" s="6" t="s">
        <v>1763</v>
      </c>
      <c r="C2302" s="19" t="s">
        <v>1963</v>
      </c>
      <c r="D2302" s="22">
        <v>8786</v>
      </c>
      <c r="E2302" s="22" t="s">
        <v>1964</v>
      </c>
      <c r="F2302" s="25">
        <v>332.51</v>
      </c>
    </row>
    <row r="2303" spans="1:6" ht="14.25" customHeight="1" x14ac:dyDescent="0.2">
      <c r="A2303" s="5" t="s">
        <v>1888</v>
      </c>
      <c r="B2303" s="6" t="s">
        <v>1764</v>
      </c>
      <c r="C2303" s="19" t="s">
        <v>1963</v>
      </c>
      <c r="D2303" s="22">
        <v>8788</v>
      </c>
      <c r="E2303" s="22" t="s">
        <v>1964</v>
      </c>
      <c r="F2303" s="25">
        <v>435.71</v>
      </c>
    </row>
    <row r="2304" spans="1:6" ht="14.25" customHeight="1" x14ac:dyDescent="0.2">
      <c r="A2304" s="5" t="s">
        <v>1833</v>
      </c>
      <c r="B2304" s="6" t="s">
        <v>1765</v>
      </c>
      <c r="C2304" s="18" t="s">
        <v>1963</v>
      </c>
      <c r="D2304" s="22">
        <v>8795</v>
      </c>
      <c r="E2304" s="22" t="s">
        <v>1964</v>
      </c>
      <c r="F2304" s="25">
        <v>591.78</v>
      </c>
    </row>
    <row r="2305" spans="1:6" ht="14.25" customHeight="1" x14ac:dyDescent="0.2">
      <c r="A2305" s="5" t="s">
        <v>1901</v>
      </c>
      <c r="B2305" s="9" t="s">
        <v>1766</v>
      </c>
      <c r="C2305" s="18" t="s">
        <v>1963</v>
      </c>
      <c r="D2305" s="22">
        <v>9482</v>
      </c>
      <c r="E2305" s="22" t="s">
        <v>1964</v>
      </c>
      <c r="F2305" s="25">
        <v>343.82</v>
      </c>
    </row>
    <row r="2306" spans="1:6" ht="14.25" customHeight="1" x14ac:dyDescent="0.2">
      <c r="A2306" s="10" t="s">
        <v>1836</v>
      </c>
      <c r="B2306" s="7" t="s">
        <v>1767</v>
      </c>
      <c r="C2306" s="18" t="s">
        <v>1963</v>
      </c>
      <c r="D2306" s="22">
        <v>9483</v>
      </c>
      <c r="E2306" s="22" t="s">
        <v>1964</v>
      </c>
      <c r="F2306" s="25">
        <v>421.86</v>
      </c>
    </row>
    <row r="2307" spans="1:6" ht="14.25" customHeight="1" x14ac:dyDescent="0.2">
      <c r="A2307" s="5" t="s">
        <v>1889</v>
      </c>
      <c r="B2307" s="7" t="s">
        <v>1768</v>
      </c>
      <c r="C2307" s="18" t="s">
        <v>1963</v>
      </c>
      <c r="D2307" s="22">
        <v>9484</v>
      </c>
      <c r="E2307" s="22" t="s">
        <v>1964</v>
      </c>
      <c r="F2307" s="25">
        <v>540.61</v>
      </c>
    </row>
    <row r="2308" spans="1:6" ht="14.25" customHeight="1" x14ac:dyDescent="0.2">
      <c r="A2308" s="10" t="s">
        <v>1890</v>
      </c>
      <c r="B2308" s="7" t="s">
        <v>1769</v>
      </c>
      <c r="C2308" s="18" t="s">
        <v>1963</v>
      </c>
      <c r="D2308" s="22">
        <v>8790</v>
      </c>
      <c r="E2308" s="22" t="s">
        <v>1964</v>
      </c>
      <c r="F2308" s="25">
        <v>595.46</v>
      </c>
    </row>
    <row r="2309" spans="1:6" ht="14.25" customHeight="1" x14ac:dyDescent="0.2">
      <c r="A2309" s="10" t="s">
        <v>1835</v>
      </c>
      <c r="B2309" s="7" t="s">
        <v>1770</v>
      </c>
      <c r="C2309" s="18" t="s">
        <v>1963</v>
      </c>
      <c r="D2309" s="22">
        <v>8798</v>
      </c>
      <c r="E2309" s="22" t="s">
        <v>1964</v>
      </c>
      <c r="F2309" s="25">
        <v>893.19</v>
      </c>
    </row>
    <row r="2310" spans="1:6" ht="14.25" customHeight="1" x14ac:dyDescent="0.2">
      <c r="A2310" s="5" t="s">
        <v>1891</v>
      </c>
      <c r="B2310" s="7" t="s">
        <v>1771</v>
      </c>
      <c r="C2310" s="18" t="s">
        <v>1963</v>
      </c>
      <c r="D2310" s="22">
        <v>8783</v>
      </c>
      <c r="E2310" s="22" t="s">
        <v>1964</v>
      </c>
      <c r="F2310" s="25">
        <v>316.39</v>
      </c>
    </row>
    <row r="2311" spans="1:6" ht="14.25" customHeight="1" x14ac:dyDescent="0.2">
      <c r="A2311" s="10" t="s">
        <v>1892</v>
      </c>
      <c r="B2311" s="7" t="s">
        <v>1772</v>
      </c>
      <c r="C2311" s="18" t="s">
        <v>1963</v>
      </c>
      <c r="D2311" s="22">
        <v>8785</v>
      </c>
      <c r="E2311" s="22" t="s">
        <v>1964</v>
      </c>
      <c r="F2311" s="25">
        <v>441.08</v>
      </c>
    </row>
    <row r="2312" spans="1:6" ht="14.25" customHeight="1" x14ac:dyDescent="0.2">
      <c r="A2312" s="5" t="s">
        <v>1837</v>
      </c>
      <c r="B2312" s="6" t="s">
        <v>1773</v>
      </c>
      <c r="C2312" s="18" t="s">
        <v>1963</v>
      </c>
      <c r="D2312" s="22">
        <v>8787</v>
      </c>
      <c r="E2312" s="22" t="s">
        <v>1964</v>
      </c>
      <c r="F2312" s="25">
        <v>529.02</v>
      </c>
    </row>
    <row r="2313" spans="1:6" ht="14.25" customHeight="1" x14ac:dyDescent="0.2">
      <c r="A2313" s="8" t="s">
        <v>1906</v>
      </c>
      <c r="B2313" s="6" t="s">
        <v>1774</v>
      </c>
      <c r="C2313" s="18" t="s">
        <v>1963</v>
      </c>
      <c r="D2313" s="22">
        <v>8789</v>
      </c>
      <c r="E2313" s="22" t="s">
        <v>1964</v>
      </c>
      <c r="F2313" s="25">
        <v>580.48</v>
      </c>
    </row>
    <row r="2314" spans="1:6" ht="14.25" customHeight="1" x14ac:dyDescent="0.2">
      <c r="A2314" s="5" t="s">
        <v>1838</v>
      </c>
      <c r="B2314" s="6" t="s">
        <v>1775</v>
      </c>
      <c r="C2314" s="18" t="s">
        <v>1963</v>
      </c>
      <c r="D2314" s="22">
        <v>8796</v>
      </c>
      <c r="E2314" s="22" t="s">
        <v>1964</v>
      </c>
      <c r="F2314" s="25">
        <v>798.75</v>
      </c>
    </row>
    <row r="2315" spans="1:6" ht="14.25" customHeight="1" x14ac:dyDescent="0.2">
      <c r="A2315" s="8" t="s">
        <v>1907</v>
      </c>
      <c r="B2315" s="6" t="s">
        <v>1776</v>
      </c>
      <c r="C2315" s="18" t="s">
        <v>1963</v>
      </c>
      <c r="D2315" s="22">
        <v>9524</v>
      </c>
      <c r="E2315" s="22" t="s">
        <v>1964</v>
      </c>
      <c r="F2315" s="25">
        <v>641.83000000000004</v>
      </c>
    </row>
    <row r="2316" spans="1:6" ht="14.25" customHeight="1" x14ac:dyDescent="0.2">
      <c r="A2316" s="5" t="s">
        <v>1839</v>
      </c>
      <c r="B2316" s="6" t="s">
        <v>1777</v>
      </c>
      <c r="C2316" s="18" t="s">
        <v>1963</v>
      </c>
      <c r="D2316" s="22">
        <v>8815</v>
      </c>
      <c r="E2316" s="22" t="s">
        <v>1964</v>
      </c>
      <c r="F2316" s="25">
        <v>1453.02</v>
      </c>
    </row>
    <row r="2317" spans="1:6" ht="14.25" customHeight="1" x14ac:dyDescent="0.2">
      <c r="A2317" s="5" t="s">
        <v>1908</v>
      </c>
      <c r="B2317" s="6" t="s">
        <v>1778</v>
      </c>
      <c r="C2317" s="18" t="s">
        <v>1963</v>
      </c>
      <c r="D2317" s="22">
        <v>8816</v>
      </c>
      <c r="E2317" s="22" t="s">
        <v>1964</v>
      </c>
      <c r="F2317" s="25">
        <v>1453.02</v>
      </c>
    </row>
    <row r="2318" spans="1:6" ht="14.25" customHeight="1" x14ac:dyDescent="0.2">
      <c r="A2318" s="5" t="s">
        <v>1893</v>
      </c>
      <c r="B2318" s="6" t="s">
        <v>1779</v>
      </c>
      <c r="C2318" s="18"/>
      <c r="D2318" s="22">
        <v>8669</v>
      </c>
      <c r="E2318" s="22" t="s">
        <v>1964</v>
      </c>
      <c r="F2318" s="25">
        <v>607.9</v>
      </c>
    </row>
    <row r="2319" spans="1:6" ht="14.25" customHeight="1" x14ac:dyDescent="0.2">
      <c r="A2319" s="8" t="s">
        <v>1909</v>
      </c>
      <c r="B2319" s="6" t="s">
        <v>1780</v>
      </c>
      <c r="C2319" s="18" t="s">
        <v>1963</v>
      </c>
      <c r="D2319" s="22">
        <v>8819</v>
      </c>
      <c r="E2319" s="22" t="s">
        <v>1964</v>
      </c>
      <c r="F2319" s="25">
        <v>1001.76</v>
      </c>
    </row>
    <row r="2320" spans="1:6" ht="14.25" customHeight="1" x14ac:dyDescent="0.2">
      <c r="A2320" s="8" t="s">
        <v>1910</v>
      </c>
      <c r="B2320" s="6" t="s">
        <v>1781</v>
      </c>
      <c r="C2320" s="18"/>
      <c r="D2320" s="22">
        <v>8666</v>
      </c>
      <c r="E2320" s="22" t="s">
        <v>1964</v>
      </c>
      <c r="F2320" s="25">
        <v>1017.88</v>
      </c>
    </row>
    <row r="2321" spans="1:6" ht="14.25" customHeight="1" x14ac:dyDescent="0.2">
      <c r="A2321" s="5" t="s">
        <v>1840</v>
      </c>
      <c r="B2321" s="6" t="s">
        <v>1782</v>
      </c>
      <c r="C2321" s="18" t="s">
        <v>1963</v>
      </c>
      <c r="D2321" s="22">
        <v>2515</v>
      </c>
      <c r="E2321" s="22" t="s">
        <v>1964</v>
      </c>
      <c r="F2321" s="25">
        <v>993.28</v>
      </c>
    </row>
    <row r="2322" spans="1:6" ht="14.25" customHeight="1" x14ac:dyDescent="0.2">
      <c r="A2322" s="5" t="s">
        <v>1894</v>
      </c>
      <c r="B2322" s="6" t="s">
        <v>1783</v>
      </c>
      <c r="C2322" s="18" t="s">
        <v>1963</v>
      </c>
      <c r="D2322" s="22">
        <v>2516</v>
      </c>
      <c r="E2322" s="22" t="s">
        <v>1964</v>
      </c>
      <c r="F2322" s="25">
        <v>993.28</v>
      </c>
    </row>
    <row r="2323" spans="1:6" ht="14.25" customHeight="1" x14ac:dyDescent="0.2">
      <c r="A2323" s="8" t="s">
        <v>1911</v>
      </c>
      <c r="B2323" s="6" t="s">
        <v>1784</v>
      </c>
      <c r="C2323" s="18"/>
      <c r="D2323" s="22">
        <v>8668</v>
      </c>
      <c r="E2323" s="22" t="s">
        <v>1964</v>
      </c>
      <c r="F2323" s="25">
        <v>1017.88</v>
      </c>
    </row>
    <row r="2324" spans="1:6" ht="14.25" customHeight="1" x14ac:dyDescent="0.2">
      <c r="A2324" s="5" t="s">
        <v>1841</v>
      </c>
      <c r="B2324" s="6" t="s">
        <v>1785</v>
      </c>
      <c r="C2324" s="18" t="s">
        <v>1963</v>
      </c>
      <c r="D2324" s="22">
        <v>8817</v>
      </c>
      <c r="E2324" s="22" t="s">
        <v>1964</v>
      </c>
      <c r="F2324" s="25">
        <v>247.97</v>
      </c>
    </row>
    <row r="2325" spans="1:6" ht="14.25" customHeight="1" x14ac:dyDescent="0.2">
      <c r="A2325" s="8" t="s">
        <v>1912</v>
      </c>
      <c r="B2325" s="6" t="s">
        <v>1786</v>
      </c>
      <c r="C2325" s="18" t="s">
        <v>1963</v>
      </c>
      <c r="D2325" s="22">
        <v>8820</v>
      </c>
      <c r="E2325" s="22" t="s">
        <v>1964</v>
      </c>
      <c r="F2325" s="25">
        <v>279.92</v>
      </c>
    </row>
    <row r="2326" spans="1:6" s="2" customFormat="1" ht="14.25" customHeight="1" x14ac:dyDescent="0.2">
      <c r="A2326" s="11" t="s">
        <v>1913</v>
      </c>
      <c r="B2326" s="12" t="s">
        <v>1787</v>
      </c>
      <c r="C2326" s="20" t="s">
        <v>1963</v>
      </c>
      <c r="D2326" s="22">
        <v>1271</v>
      </c>
      <c r="E2326" s="22" t="s">
        <v>1964</v>
      </c>
      <c r="F2326" s="25">
        <v>54.57</v>
      </c>
    </row>
    <row r="2327" spans="1:6" ht="14.25" customHeight="1" x14ac:dyDescent="0.2">
      <c r="A2327" s="11" t="s">
        <v>1914</v>
      </c>
      <c r="B2327" s="12" t="s">
        <v>1788</v>
      </c>
      <c r="C2327" s="20" t="s">
        <v>1963</v>
      </c>
      <c r="D2327" s="22">
        <v>116</v>
      </c>
      <c r="E2327" s="22" t="s">
        <v>1964</v>
      </c>
      <c r="F2327" s="25">
        <v>481.51</v>
      </c>
    </row>
    <row r="2328" spans="1:6" ht="14.25" customHeight="1" x14ac:dyDescent="0.2">
      <c r="A2328" s="5" t="s">
        <v>1842</v>
      </c>
      <c r="B2328" s="6" t="s">
        <v>1789</v>
      </c>
      <c r="C2328" s="18" t="s">
        <v>1963</v>
      </c>
      <c r="D2328" s="22">
        <v>117</v>
      </c>
      <c r="E2328" s="22" t="s">
        <v>1964</v>
      </c>
      <c r="F2328" s="25">
        <v>119.6</v>
      </c>
    </row>
    <row r="2329" spans="1:6" ht="14.25" customHeight="1" x14ac:dyDescent="0.2">
      <c r="A2329" s="5" t="s">
        <v>1843</v>
      </c>
      <c r="B2329" s="6" t="s">
        <v>1790</v>
      </c>
      <c r="C2329" s="18" t="s">
        <v>1963</v>
      </c>
      <c r="D2329" s="22">
        <v>118</v>
      </c>
      <c r="E2329" s="22" t="s">
        <v>1964</v>
      </c>
      <c r="F2329" s="25">
        <v>130.07</v>
      </c>
    </row>
    <row r="2330" spans="1:6" ht="14.25" customHeight="1" x14ac:dyDescent="0.2">
      <c r="A2330" s="5" t="s">
        <v>1844</v>
      </c>
      <c r="B2330" s="6" t="s">
        <v>1791</v>
      </c>
      <c r="C2330" s="18" t="s">
        <v>1963</v>
      </c>
      <c r="D2330" s="22">
        <v>108</v>
      </c>
      <c r="E2330" s="22" t="s">
        <v>1964</v>
      </c>
      <c r="F2330" s="25">
        <v>131.19999999999999</v>
      </c>
    </row>
    <row r="2331" spans="1:6" ht="14.25" customHeight="1" x14ac:dyDescent="0.2">
      <c r="A2331" s="11" t="s">
        <v>1958</v>
      </c>
      <c r="B2331" s="12" t="s">
        <v>1792</v>
      </c>
      <c r="C2331" s="18" t="s">
        <v>1963</v>
      </c>
      <c r="D2331" s="23">
        <v>119</v>
      </c>
      <c r="E2331" s="23" t="s">
        <v>1964</v>
      </c>
      <c r="F2331" s="25">
        <v>151.55000000000001</v>
      </c>
    </row>
    <row r="2332" spans="1:6" ht="14.25" customHeight="1" x14ac:dyDescent="0.2">
      <c r="A2332" s="11" t="s">
        <v>1936</v>
      </c>
      <c r="B2332" s="12" t="s">
        <v>1793</v>
      </c>
      <c r="C2332" s="18" t="s">
        <v>1963</v>
      </c>
      <c r="D2332" s="22">
        <v>120</v>
      </c>
      <c r="E2332" s="22" t="s">
        <v>1964</v>
      </c>
      <c r="F2332" s="25">
        <v>167.67</v>
      </c>
    </row>
    <row r="2333" spans="1:6" s="2" customFormat="1" ht="14.25" customHeight="1" x14ac:dyDescent="0.2">
      <c r="A2333" s="11" t="s">
        <v>1938</v>
      </c>
      <c r="B2333" s="12" t="s">
        <v>1794</v>
      </c>
      <c r="C2333" s="18" t="s">
        <v>1963</v>
      </c>
      <c r="D2333" s="23">
        <v>109</v>
      </c>
      <c r="E2333" s="23" t="s">
        <v>1964</v>
      </c>
      <c r="F2333" s="25">
        <v>149.29</v>
      </c>
    </row>
    <row r="2334" spans="1:6" ht="14.25" customHeight="1" x14ac:dyDescent="0.2">
      <c r="A2334" s="11" t="s">
        <v>1939</v>
      </c>
      <c r="B2334" s="12" t="s">
        <v>1795</v>
      </c>
      <c r="C2334" s="20" t="s">
        <v>1963</v>
      </c>
      <c r="D2334" s="22">
        <v>121</v>
      </c>
      <c r="E2334" s="22" t="s">
        <v>1964</v>
      </c>
      <c r="F2334" s="25">
        <v>226.2</v>
      </c>
    </row>
    <row r="2335" spans="1:6" ht="14.25" customHeight="1" x14ac:dyDescent="0.2">
      <c r="A2335" s="11" t="s">
        <v>1959</v>
      </c>
      <c r="B2335" s="12" t="s">
        <v>1796</v>
      </c>
      <c r="C2335" s="18" t="s">
        <v>1963</v>
      </c>
      <c r="D2335" s="22">
        <v>122</v>
      </c>
      <c r="E2335" s="22" t="s">
        <v>1964</v>
      </c>
      <c r="F2335" s="25">
        <v>272.57</v>
      </c>
    </row>
    <row r="2336" spans="1:6" ht="14.25" customHeight="1" x14ac:dyDescent="0.2">
      <c r="A2336" s="5" t="s">
        <v>1845</v>
      </c>
      <c r="B2336" s="6" t="s">
        <v>1797</v>
      </c>
      <c r="C2336" s="18" t="s">
        <v>1963</v>
      </c>
      <c r="D2336" s="22">
        <v>110</v>
      </c>
      <c r="E2336" s="22" t="s">
        <v>1964</v>
      </c>
      <c r="F2336" s="25">
        <v>220.26</v>
      </c>
    </row>
    <row r="2337" spans="1:6" ht="14.25" customHeight="1" x14ac:dyDescent="0.2">
      <c r="A2337" s="5" t="s">
        <v>1846</v>
      </c>
      <c r="B2337" s="6" t="s">
        <v>1798</v>
      </c>
      <c r="C2337" s="18" t="s">
        <v>1963</v>
      </c>
      <c r="D2337" s="22">
        <v>111</v>
      </c>
      <c r="E2337" s="22" t="s">
        <v>1964</v>
      </c>
      <c r="F2337" s="25">
        <v>246.27</v>
      </c>
    </row>
    <row r="2338" spans="1:6" ht="14.25" customHeight="1" x14ac:dyDescent="0.2">
      <c r="A2338" s="5" t="s">
        <v>1847</v>
      </c>
      <c r="B2338" s="6" t="s">
        <v>1799</v>
      </c>
      <c r="C2338" s="18" t="s">
        <v>1963</v>
      </c>
      <c r="D2338" s="22">
        <v>123</v>
      </c>
      <c r="E2338" s="22" t="s">
        <v>1964</v>
      </c>
      <c r="F2338" s="25">
        <v>327.98</v>
      </c>
    </row>
    <row r="2339" spans="1:6" ht="14.25" customHeight="1" x14ac:dyDescent="0.2">
      <c r="A2339" s="5" t="s">
        <v>1848</v>
      </c>
      <c r="B2339" s="6" t="s">
        <v>1800</v>
      </c>
      <c r="C2339" s="18"/>
      <c r="D2339" s="22">
        <v>112</v>
      </c>
      <c r="E2339" s="22" t="s">
        <v>1964</v>
      </c>
      <c r="F2339" s="25">
        <v>258.70999999999998</v>
      </c>
    </row>
    <row r="2340" spans="1:6" ht="14.25" customHeight="1" x14ac:dyDescent="0.2">
      <c r="A2340" s="5" t="s">
        <v>1849</v>
      </c>
      <c r="B2340" s="6" t="s">
        <v>1801</v>
      </c>
      <c r="C2340" s="18"/>
      <c r="D2340" s="22">
        <v>113</v>
      </c>
      <c r="E2340" s="22" t="s">
        <v>1964</v>
      </c>
      <c r="F2340" s="25">
        <v>283.88</v>
      </c>
    </row>
    <row r="2341" spans="1:6" ht="14.25" customHeight="1" x14ac:dyDescent="0.2">
      <c r="A2341" s="5" t="s">
        <v>1850</v>
      </c>
      <c r="B2341" s="6" t="s">
        <v>1802</v>
      </c>
      <c r="C2341" s="18"/>
      <c r="D2341" s="22">
        <v>124</v>
      </c>
      <c r="E2341" s="22" t="s">
        <v>1964</v>
      </c>
      <c r="F2341" s="25">
        <v>409.42</v>
      </c>
    </row>
    <row r="2342" spans="1:6" ht="14.25" customHeight="1" x14ac:dyDescent="0.2">
      <c r="A2342" s="11" t="s">
        <v>1940</v>
      </c>
      <c r="B2342" s="6" t="s">
        <v>1803</v>
      </c>
      <c r="C2342" s="18"/>
      <c r="D2342" s="22">
        <v>114</v>
      </c>
      <c r="E2342" s="22" t="s">
        <v>1964</v>
      </c>
      <c r="F2342" s="25">
        <v>313.27999999999997</v>
      </c>
    </row>
    <row r="2343" spans="1:6" ht="14.25" customHeight="1" x14ac:dyDescent="0.2">
      <c r="A2343" s="11" t="s">
        <v>1941</v>
      </c>
      <c r="B2343" s="6" t="s">
        <v>1804</v>
      </c>
      <c r="C2343" s="18"/>
      <c r="D2343" s="22">
        <v>125</v>
      </c>
      <c r="E2343" s="22" t="s">
        <v>1964</v>
      </c>
      <c r="F2343" s="25">
        <v>519.12</v>
      </c>
    </row>
    <row r="2344" spans="1:6" ht="14.25" customHeight="1" x14ac:dyDescent="0.2">
      <c r="A2344" s="11" t="s">
        <v>1942</v>
      </c>
      <c r="B2344" s="6" t="s">
        <v>1805</v>
      </c>
      <c r="C2344" s="18"/>
      <c r="D2344" s="22">
        <v>115</v>
      </c>
      <c r="E2344" s="22" t="s">
        <v>1964</v>
      </c>
      <c r="F2344" s="25">
        <v>409.42</v>
      </c>
    </row>
    <row r="2345" spans="1:6" ht="14.25" customHeight="1" x14ac:dyDescent="0.2">
      <c r="A2345" s="11" t="s">
        <v>1943</v>
      </c>
      <c r="B2345" s="6" t="s">
        <v>1806</v>
      </c>
      <c r="C2345" s="18"/>
      <c r="D2345" s="22">
        <v>9990</v>
      </c>
      <c r="E2345" s="22" t="s">
        <v>1964</v>
      </c>
      <c r="F2345" s="25">
        <v>218.56</v>
      </c>
    </row>
    <row r="2346" spans="1:6" ht="14.25" customHeight="1" x14ac:dyDescent="0.2">
      <c r="A2346" s="8" t="s">
        <v>1934</v>
      </c>
      <c r="B2346" s="6" t="s">
        <v>1807</v>
      </c>
      <c r="C2346" s="18"/>
      <c r="D2346" s="23">
        <v>9577</v>
      </c>
      <c r="E2346" s="23" t="s">
        <v>1964</v>
      </c>
      <c r="F2346" s="25">
        <v>202.16</v>
      </c>
    </row>
    <row r="2347" spans="1:6" ht="14.25" customHeight="1" x14ac:dyDescent="0.2">
      <c r="A2347" s="5" t="s">
        <v>1851</v>
      </c>
      <c r="B2347" s="6" t="s">
        <v>1808</v>
      </c>
      <c r="C2347" s="18"/>
      <c r="D2347" s="22">
        <v>1456</v>
      </c>
      <c r="E2347" s="22" t="s">
        <v>1964</v>
      </c>
      <c r="F2347" s="25">
        <v>411.96</v>
      </c>
    </row>
    <row r="2348" spans="1:6" ht="14.25" customHeight="1" x14ac:dyDescent="0.2">
      <c r="A2348" s="8" t="s">
        <v>1944</v>
      </c>
      <c r="B2348" s="6" t="s">
        <v>1809</v>
      </c>
      <c r="C2348" s="18"/>
      <c r="D2348" s="22">
        <v>1457</v>
      </c>
      <c r="E2348" s="22" t="s">
        <v>1964</v>
      </c>
      <c r="F2348" s="25">
        <v>623.45000000000005</v>
      </c>
    </row>
    <row r="2349" spans="1:6" s="35" customFormat="1" ht="14.25" customHeight="1" x14ac:dyDescent="0.2">
      <c r="A2349" s="36" t="s">
        <v>1945</v>
      </c>
      <c r="B2349" s="31" t="s">
        <v>1810</v>
      </c>
      <c r="C2349" s="32"/>
      <c r="D2349" s="33">
        <v>215</v>
      </c>
      <c r="E2349" s="33" t="s">
        <v>1964</v>
      </c>
      <c r="F2349" s="34">
        <v>149.29</v>
      </c>
    </row>
    <row r="2350" spans="1:6" s="35" customFormat="1" ht="14.25" customHeight="1" x14ac:dyDescent="0.2">
      <c r="A2350" s="30" t="s">
        <v>1852</v>
      </c>
      <c r="B2350" s="31" t="s">
        <v>1811</v>
      </c>
      <c r="C2350" s="32"/>
      <c r="D2350" s="33">
        <v>216</v>
      </c>
      <c r="E2350" s="33" t="s">
        <v>1964</v>
      </c>
      <c r="F2350" s="34">
        <v>218.28</v>
      </c>
    </row>
    <row r="2351" spans="1:6" s="35" customFormat="1" ht="14.25" customHeight="1" x14ac:dyDescent="0.2">
      <c r="A2351" s="37" t="s">
        <v>1952</v>
      </c>
      <c r="B2351" s="31" t="s">
        <v>1812</v>
      </c>
      <c r="C2351" s="32"/>
      <c r="D2351" s="33">
        <v>214</v>
      </c>
      <c r="E2351" s="33" t="s">
        <v>1964</v>
      </c>
      <c r="F2351" s="34">
        <v>138.27000000000001</v>
      </c>
    </row>
    <row r="2352" spans="1:6" s="35" customFormat="1" ht="14.25" customHeight="1" x14ac:dyDescent="0.2">
      <c r="A2352" s="37" t="s">
        <v>1953</v>
      </c>
      <c r="B2352" s="31" t="s">
        <v>1813</v>
      </c>
      <c r="C2352" s="32"/>
      <c r="D2352" s="33">
        <v>79</v>
      </c>
      <c r="E2352" s="33" t="s">
        <v>1964</v>
      </c>
      <c r="F2352" s="34">
        <v>78.319999999999993</v>
      </c>
    </row>
    <row r="2353" spans="1:6" ht="14.25" customHeight="1" x14ac:dyDescent="0.2">
      <c r="A2353" s="5" t="s">
        <v>1853</v>
      </c>
      <c r="B2353" s="6" t="s">
        <v>1814</v>
      </c>
      <c r="C2353" s="18"/>
      <c r="D2353" s="22">
        <v>8391</v>
      </c>
      <c r="E2353" s="22" t="s">
        <v>1964</v>
      </c>
      <c r="F2353" s="25">
        <v>737.96</v>
      </c>
    </row>
    <row r="2354" spans="1:6" ht="14.25" customHeight="1" x14ac:dyDescent="0.2">
      <c r="A2354" s="5" t="s">
        <v>1854</v>
      </c>
      <c r="B2354" s="6" t="s">
        <v>1815</v>
      </c>
      <c r="C2354" s="18"/>
      <c r="D2354" s="22">
        <v>8388</v>
      </c>
      <c r="E2354" s="22" t="s">
        <v>1964</v>
      </c>
      <c r="F2354" s="25">
        <v>941.54</v>
      </c>
    </row>
    <row r="2355" spans="1:6" ht="14.25" customHeight="1" x14ac:dyDescent="0.2">
      <c r="A2355" s="5" t="s">
        <v>1858</v>
      </c>
      <c r="B2355" s="6" t="s">
        <v>1816</v>
      </c>
      <c r="C2355" s="18"/>
      <c r="D2355" s="22">
        <v>342</v>
      </c>
      <c r="E2355" s="22" t="s">
        <v>1964</v>
      </c>
      <c r="F2355" s="25">
        <v>50.05</v>
      </c>
    </row>
    <row r="2356" spans="1:6" ht="14.25" customHeight="1" x14ac:dyDescent="0.2">
      <c r="A2356" s="5" t="s">
        <v>1857</v>
      </c>
      <c r="B2356" s="6" t="s">
        <v>1817</v>
      </c>
      <c r="C2356" s="18"/>
      <c r="D2356" s="22">
        <v>343</v>
      </c>
      <c r="E2356" s="22" t="s">
        <v>1964</v>
      </c>
      <c r="F2356" s="25">
        <v>71.25</v>
      </c>
    </row>
    <row r="2357" spans="1:6" ht="14.25" customHeight="1" x14ac:dyDescent="0.2">
      <c r="A2357" s="5" t="s">
        <v>1856</v>
      </c>
      <c r="B2357" s="6" t="s">
        <v>1818</v>
      </c>
      <c r="C2357" s="18"/>
      <c r="D2357" s="22">
        <v>1277</v>
      </c>
      <c r="E2357" s="22" t="s">
        <v>1964</v>
      </c>
      <c r="F2357" s="25">
        <v>35.06</v>
      </c>
    </row>
    <row r="2358" spans="1:6" ht="14.25" customHeight="1" x14ac:dyDescent="0.2">
      <c r="A2358" s="5" t="s">
        <v>1855</v>
      </c>
      <c r="B2358" s="6" t="s">
        <v>1819</v>
      </c>
      <c r="C2358" s="18"/>
      <c r="D2358" s="22">
        <v>73</v>
      </c>
      <c r="E2358" s="22" t="s">
        <v>1964</v>
      </c>
      <c r="F2358" s="25">
        <v>99.53</v>
      </c>
    </row>
    <row r="2359" spans="1:6" ht="14.25" customHeight="1" x14ac:dyDescent="0.2">
      <c r="A2359" s="5" t="s">
        <v>1895</v>
      </c>
      <c r="B2359" s="6" t="s">
        <v>1820</v>
      </c>
      <c r="C2359" s="18"/>
      <c r="D2359" s="22">
        <v>74</v>
      </c>
      <c r="E2359" s="22" t="s">
        <v>1964</v>
      </c>
      <c r="F2359" s="25">
        <v>130.07</v>
      </c>
    </row>
    <row r="2360" spans="1:6" ht="14.25" customHeight="1" x14ac:dyDescent="0.2">
      <c r="A2360" s="5" t="s">
        <v>1896</v>
      </c>
      <c r="B2360" s="6" t="s">
        <v>1821</v>
      </c>
      <c r="C2360" s="18"/>
      <c r="D2360" s="22">
        <v>78</v>
      </c>
      <c r="E2360" s="22" t="s">
        <v>1964</v>
      </c>
      <c r="F2360" s="25">
        <v>87.65</v>
      </c>
    </row>
    <row r="2361" spans="1:6" ht="14.25" customHeight="1" x14ac:dyDescent="0.2">
      <c r="A2361" s="5" t="s">
        <v>1897</v>
      </c>
      <c r="B2361" s="6" t="s">
        <v>1822</v>
      </c>
      <c r="C2361" s="18"/>
      <c r="D2361" s="22">
        <v>1279</v>
      </c>
      <c r="E2361" s="22" t="s">
        <v>1964</v>
      </c>
      <c r="F2361" s="25">
        <v>89.07</v>
      </c>
    </row>
    <row r="2362" spans="1:6" x14ac:dyDescent="0.2">
      <c r="A2362" s="2"/>
      <c r="B2362" s="2"/>
      <c r="D2362" s="17"/>
      <c r="E2362" s="17"/>
      <c r="F2362" s="26"/>
    </row>
    <row r="2363" spans="1:6" x14ac:dyDescent="0.2">
      <c r="A2363" s="2"/>
      <c r="B2363" s="2"/>
      <c r="D2363" s="17"/>
      <c r="E2363" s="17"/>
      <c r="F2363" s="26"/>
    </row>
    <row r="2364" spans="1:6" x14ac:dyDescent="0.2">
      <c r="A2364" s="2"/>
      <c r="B2364" s="2"/>
      <c r="D2364" s="17"/>
      <c r="E2364" s="17"/>
      <c r="F2364" s="26"/>
    </row>
  </sheetData>
  <autoFilter ref="A3:F137"/>
  <mergeCells count="1">
    <mergeCell ref="B2:E2"/>
  </mergeCells>
  <phoneticPr fontId="1" type="noConversion"/>
  <dataValidations count="1">
    <dataValidation type="list" allowBlank="1" showInputMessage="1" showErrorMessage="1" sqref="C2269 C14 C259 C148 C125 C282 C527 C416 C393 C550 C795 C684 C661 C818 C1063 C952 C929 C1086 C1331 C1220 C1197 C1354 C1599 C1488 C1465 C1622 C1867 C1756 C1733 C1890 C2135 C2024 C2001 C2158 C2292">
      <formula1>товары</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04032014</vt:lpstr>
      <vt:lpstr>курс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dc:creator>
  <cp:lastModifiedBy>Tatyana</cp:lastModifiedBy>
  <dcterms:created xsi:type="dcterms:W3CDTF">2013-12-06T13:39:50Z</dcterms:created>
  <dcterms:modified xsi:type="dcterms:W3CDTF">2015-02-18T21:35:19Z</dcterms:modified>
</cp:coreProperties>
</file>